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ฝึกอบรมผู้ดูแลระบบ (Admin) ที่ อ.อ.ป. _20151117\TemplateExcel\"/>
    </mc:Choice>
  </mc:AlternateContent>
  <bookViews>
    <workbookView xWindow="0" yWindow="0" windowWidth="15360" windowHeight="7905"/>
  </bookViews>
  <sheets>
    <sheet name="form_Log" sheetId="1" r:id="rId1"/>
    <sheet name="LIST" sheetId="2" r:id="rId2"/>
  </sheets>
  <definedNames>
    <definedName name="list1">LIST!$A$2:$A$4</definedName>
    <definedName name="list2">LIST!$C$2:$C$5</definedName>
    <definedName name="list3">LIST!$E$2:$E$7</definedName>
    <definedName name="list4">LIST!$G$2:$G$15</definedName>
    <definedName name="list5">LIST!#REF!</definedName>
    <definedName name="ภาค">LIST!$I$2:$I$7</definedName>
    <definedName name="ออป.เชียงใหม่">LIST!$N$2:$N$24</definedName>
    <definedName name="ออป.เหนือบน">LIST!$J$2:$L$2</definedName>
    <definedName name="ออป.เหนือล่าง">LIST!$J$3:$L$3</definedName>
    <definedName name="ออป.แพร่">LIST!$N$41:$N$58</definedName>
    <definedName name="ออป.ใต้">LIST!$J$6:$L$6</definedName>
    <definedName name="ออป.กลาง">LIST!$J$4:$L$4</definedName>
    <definedName name="ออป.ขอนแก่น">LIST!$N$177:$N$198</definedName>
    <definedName name="ออป.ตะวันออกเฉียงเหนือ">LIST!$J$5:$L$5</definedName>
    <definedName name="ออป.ตาก">LIST!$N$66:$N$82</definedName>
    <definedName name="ออป.นครราชสีมา">LIST!$N$124:$N$144</definedName>
    <definedName name="ออป.บ้านโป่ง">LIST!$N$111:$N$123</definedName>
    <definedName name="ออป.พิษณุโลก">LIST!$N$83:$N$97</definedName>
    <definedName name="ออป.ลำปาง">LIST!$N$25:$N$40</definedName>
    <definedName name="ออป.ศรีราชา">LIST!$N$98:$N$110</definedName>
    <definedName name="ออป.สุราษฎร์ธานี">LIST!$N$199:$N$212</definedName>
    <definedName name="ออป.หาดใหญ่">LIST!$N$213:$N$225</definedName>
    <definedName name="ออป.อุตรดิตถ์">LIST!$N$59:$N$65</definedName>
    <definedName name="ออป.อุบลราชธานี">LIST!$N$145:$N$176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USeDtass</author>
    <author>donlaphon.pim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กรอกหมายเลขประกาศ 
ดังนี้  xx/xxxx 
เช่น  17/2558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ระบุวันที่:
DD/MM/YYYY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ระบุวันที่ยื่นเสนอราคา:
DD/MM/YYYY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</rPr>
          <t>ระบุเวลา</t>
        </r>
        <r>
          <rPr>
            <b/>
            <u/>
            <sz val="9"/>
            <color indexed="81"/>
            <rFont val="Tahoma"/>
            <family val="2"/>
          </rPr>
          <t>เริ่ม</t>
        </r>
        <r>
          <rPr>
            <b/>
            <sz val="9"/>
            <color indexed="81"/>
            <rFont val="Tahoma"/>
            <family val="2"/>
          </rPr>
          <t>การยื่นเสนอราคา:
HH.MM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ระบุเวลา</t>
        </r>
        <r>
          <rPr>
            <b/>
            <u/>
            <sz val="9"/>
            <color indexed="81"/>
            <rFont val="Tahoma"/>
            <family val="2"/>
          </rPr>
          <t>สิ้นสุด</t>
        </r>
        <r>
          <rPr>
            <b/>
            <sz val="9"/>
            <color indexed="81"/>
            <rFont val="Tahoma"/>
            <family val="2"/>
          </rPr>
          <t>การยื่นเสนอราคา:
HH.MM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กรอก: สถานที่ยื่นประมูล</t>
        </r>
      </text>
    </comment>
    <comment ref="B12" authorId="0" shapeId="0">
      <text>
        <r>
          <rPr>
            <b/>
            <sz val="9"/>
            <color indexed="10"/>
            <rFont val="Tahoma"/>
            <family val="2"/>
          </rPr>
          <t>กรอก</t>
        </r>
        <r>
          <rPr>
            <b/>
            <u/>
            <sz val="9"/>
            <color indexed="10"/>
            <rFont val="Tahoma"/>
            <family val="2"/>
          </rPr>
          <t>เฉพาะกรณี</t>
        </r>
        <r>
          <rPr>
            <b/>
            <sz val="9"/>
            <color indexed="10"/>
            <rFont val="Tahoma"/>
            <family val="2"/>
          </rPr>
          <t>:
1) ไม้ท่อน (สักสวนป่า)
2) ไม้ท่อน (กระยาเลย)</t>
        </r>
      </text>
    </comment>
    <comment ref="B16" authorId="0" shapeId="0">
      <text>
        <r>
          <rPr>
            <b/>
            <sz val="9"/>
            <color indexed="10"/>
            <rFont val="Tahoma"/>
            <family val="2"/>
          </rPr>
          <t>กรอก</t>
        </r>
        <r>
          <rPr>
            <b/>
            <u/>
            <sz val="9"/>
            <color indexed="10"/>
            <rFont val="Tahoma"/>
            <family val="2"/>
          </rPr>
          <t>เฉพาะกรณี</t>
        </r>
        <r>
          <rPr>
            <b/>
            <sz val="9"/>
            <color indexed="10"/>
            <rFont val="Tahoma"/>
            <family val="2"/>
          </rPr>
          <t>: 
ไม้โตเร็ว</t>
        </r>
      </text>
    </comment>
    <comment ref="B17" authorId="1" shapeId="0">
      <text>
        <r>
          <rPr>
            <b/>
            <sz val="9"/>
            <color indexed="81"/>
            <rFont val="Tahoma"/>
            <family val="2"/>
          </rPr>
          <t>กรอกเฉพาะกรณี: 
ไม้โตเร็ว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</rPr>
          <t>เลือกเขตออกประกาศ:
โปรด ระบุภาค &gt; เลือกเขตออกประกาศ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เลือกสวนป่า:
โปรด ระบุภาค &gt; ระบุเขต &gt; เลือกชื่อสวนป่าทีจำหน่าย</t>
        </r>
      </text>
    </comment>
    <comment ref="B27" authorId="1" shapeId="0">
      <text>
        <r>
          <rPr>
            <b/>
            <sz val="9"/>
            <color indexed="81"/>
            <rFont val="Tahoma"/>
            <family val="2"/>
          </rPr>
          <t>ชื่อไฟล์ PDF ที่ออกประกาศ
ตั้งชื่อตาม "หมายเลขหนังสือ"+"_"+"หมายเลขประกาศ*
โดยเปลี่ยน "/" เป็น "_"
เช่น 13/2558 เป็น 124_17_2558.pdf</t>
        </r>
      </text>
    </comment>
  </commentList>
</comments>
</file>

<file path=xl/sharedStrings.xml><?xml version="1.0" encoding="utf-8"?>
<sst xmlns="http://schemas.openxmlformats.org/spreadsheetml/2006/main" count="334" uniqueCount="296">
  <si>
    <t>กอง</t>
  </si>
  <si>
    <t>ท่อน</t>
  </si>
  <si>
    <t>ลบ.ม.</t>
  </si>
  <si>
    <t>ตัน</t>
  </si>
  <si>
    <t>วิธีประกาศขาย:</t>
  </si>
  <si>
    <t>แปลงปี:</t>
  </si>
  <si>
    <t>งวดที่:</t>
  </si>
  <si>
    <t>วันที่ยื่นเสนอราคา (วันที่ประมูล):</t>
  </si>
  <si>
    <t>เวลายื่นเสนอราคา (เริ่มต้น):</t>
  </si>
  <si>
    <t>เวลายื่นเสนอราคา (สิ้นสุด):</t>
  </si>
  <si>
    <t>ประเภทผลผลิตจากสวนป่า:</t>
  </si>
  <si>
    <t>จำนวนทั้งหมด:</t>
  </si>
  <si>
    <t>ไม้จำนวนทั้งสิ้น:</t>
  </si>
  <si>
    <t>ปริมาตรทั้งหมด:</t>
  </si>
  <si>
    <t>เบอร์โทรศัพท์:</t>
  </si>
  <si>
    <t>บ้านเลขที่:</t>
  </si>
  <si>
    <t>หมู่บ้านเลขที่:</t>
  </si>
  <si>
    <t>ตำบล:</t>
  </si>
  <si>
    <t>อำเภอ:</t>
  </si>
  <si>
    <t>จังหวัด:</t>
  </si>
  <si>
    <t>ชื่อไฟล์ PDF:</t>
  </si>
  <si>
    <t>ประมูลขายทั่วไป</t>
  </si>
  <si>
    <t>ชนิดไม้:</t>
  </si>
  <si>
    <t>วันที่ประกาศขาย:</t>
  </si>
  <si>
    <t>หมายเลขประกาศขาย:</t>
  </si>
  <si>
    <t>กองที่</t>
  </si>
  <si>
    <t>งวด</t>
  </si>
  <si>
    <t>สัญลักษณ์ไฟล์</t>
  </si>
  <si>
    <t>ขนาด</t>
  </si>
  <si>
    <t>ยาว</t>
  </si>
  <si>
    <t>โต</t>
  </si>
  <si>
    <t>จำนวน</t>
  </si>
  <si>
    <t>ปริมาตร</t>
  </si>
  <si>
    <t>ราคาที่กำหนด(รวมภาษีแล้ว)</t>
  </si>
  <si>
    <t>ออป.บ้านโป่ง</t>
  </si>
  <si>
    <t>สวนป่าไทรโยค1</t>
  </si>
  <si>
    <t>ชื่อสวนป่าที่จำหน่าย:</t>
  </si>
  <si>
    <t>ชื่อเขตที่ออกประกาศขาย:</t>
  </si>
  <si>
    <t>list1</t>
  </si>
  <si>
    <t>list2</t>
  </si>
  <si>
    <t xml:space="preserve">ไม้ท่อน (สักสวนป่า)   </t>
  </si>
  <si>
    <t>ไม้ท่อน (กระยาเลย)</t>
  </si>
  <si>
    <t>ไม้โตเร็ว</t>
  </si>
  <si>
    <t>ออป.เหนือบน</t>
  </si>
  <si>
    <t>ออป.เหนือล่าง</t>
  </si>
  <si>
    <t>ออป.กลาง</t>
  </si>
  <si>
    <t>ออป.ตะวันออกเฉียงเหนือ</t>
  </si>
  <si>
    <t>ออป.ใต้</t>
  </si>
  <si>
    <t>list3</t>
  </si>
  <si>
    <t>ออป.เชียงใหม่</t>
  </si>
  <si>
    <t>ออป.ลำปาง</t>
  </si>
  <si>
    <t>ออป.แพร่</t>
  </si>
  <si>
    <t>ออป.อุตรดิตถ์</t>
  </si>
  <si>
    <t>ออป.ตาก</t>
  </si>
  <si>
    <t>ออป.พิษณุโลก</t>
  </si>
  <si>
    <t>ออป.ศรีราชา</t>
  </si>
  <si>
    <t>ออป.นครราชสีมา</t>
  </si>
  <si>
    <t>ออป.อุบลราชธานี</t>
  </si>
  <si>
    <t>ออป.ขอนแก่น</t>
  </si>
  <si>
    <t>ออป.สุราษฎร์ธานี</t>
  </si>
  <si>
    <t>ออป.หาดใหญ่</t>
  </si>
  <si>
    <t>list4</t>
  </si>
  <si>
    <t>โครงการป่าแม่ลี้</t>
  </si>
  <si>
    <t>โครงการหลวงบ้านวัดจันทร์</t>
  </si>
  <si>
    <t>โครงการฯป่าแม่หาด</t>
  </si>
  <si>
    <t>สวนป่าไชยปราการ</t>
  </si>
  <si>
    <t>สวนป่าดอยเชียงดาว</t>
  </si>
  <si>
    <t>สวนป่าดอยบ่อหลวง</t>
  </si>
  <si>
    <t>สวนป่าบ้านวงษา</t>
  </si>
  <si>
    <t>สวนป่าบ้านหลวง</t>
  </si>
  <si>
    <t>สวนป่าปางไม้แดง</t>
  </si>
  <si>
    <t>สวนป่าแม่แจ่ม</t>
  </si>
  <si>
    <t>สวนป่าแม่ใจ-แม่อาย</t>
  </si>
  <si>
    <t>สวนป่าแม่ตืน-แม่แนต</t>
  </si>
  <si>
    <t>สวนป่าแม่ธิ-แม่ตีบ</t>
  </si>
  <si>
    <t>สวนป่าแม่ธิ-แม่สาร</t>
  </si>
  <si>
    <t>สวนป่าแม่ลี้</t>
  </si>
  <si>
    <t>สวนป่าแม่หลักหมื่น</t>
  </si>
  <si>
    <t>สวนป่าแม่หอพระ</t>
  </si>
  <si>
    <t>สวนป่าแม่หาด-แม่ก้อ</t>
  </si>
  <si>
    <t>สวนป่าแม่อุมลอง</t>
  </si>
  <si>
    <t>สวนป่าแม่อูคอ</t>
  </si>
  <si>
    <t>สวนป่าสะเมิง</t>
  </si>
  <si>
    <t>สวนป่าสาละวิน</t>
  </si>
  <si>
    <t>สวนป่าหลวงสันกำแพง</t>
  </si>
  <si>
    <t>สวนป่าทุ่งเกวียน</t>
  </si>
  <si>
    <t>สวนป่าแม่จาง</t>
  </si>
  <si>
    <t>สวนป่าแม่ต๋า</t>
  </si>
  <si>
    <t>สวนป่าแม่ตุ๋ย</t>
  </si>
  <si>
    <t>สวนป่าแม่ทรายคำ</t>
  </si>
  <si>
    <t>สวนป่าแม่ทาน</t>
  </si>
  <si>
    <t>สวนป่าแม่พริก-แม่สะเลียม</t>
  </si>
  <si>
    <t>สวนป่าแม่มาย</t>
  </si>
  <si>
    <t>สวนป่าแม่เมาะ</t>
  </si>
  <si>
    <t>สวนป่าแม่ยาว-แม่ซ้าย</t>
  </si>
  <si>
    <t>สวนป่าแม่วะ</t>
  </si>
  <si>
    <t>สวนป่าแม่สุก</t>
  </si>
  <si>
    <t>สวนป่าเวียงมอก</t>
  </si>
  <si>
    <t>สวนป่าหน่วยจัดการป่าไม้ชร.14</t>
  </si>
  <si>
    <t>สวนป่าหน่วยจัดการป่าไม้ชร.21</t>
  </si>
  <si>
    <t>หน่วยจัดการป่าไม้ที่ชร.21</t>
  </si>
  <si>
    <t>โครการฯป่าแม่ยมตะวันตก</t>
  </si>
  <si>
    <t>น้ำปัวน้ำพาง</t>
  </si>
  <si>
    <t>สวนป่าขุนแม่คำมี</t>
  </si>
  <si>
    <t>สวนป่าโครงการฯป่าแม่ปาน</t>
  </si>
  <si>
    <t>สวนป่าโครงการฯป่าแม่แย้-แม่สาง</t>
  </si>
  <si>
    <t>สวนป่าเด่นชัย (แม่จั๊วะ)</t>
  </si>
  <si>
    <t>สวนป่านคร-น่าน</t>
  </si>
  <si>
    <t>สวนป่านาพูน</t>
  </si>
  <si>
    <t>สวนป่าแม่ก๋อน-แม่สาย</t>
  </si>
  <si>
    <t>สวนป่าแม่คำปอง-แม่สาย</t>
  </si>
  <si>
    <t>สวนป่าแม่แคม-แม่สอง</t>
  </si>
  <si>
    <t>สวนป่าแม่มาน</t>
  </si>
  <si>
    <t>สวนป่าแม่ยม-แม่แปง</t>
  </si>
  <si>
    <t>สวนป่าแม่สรอย</t>
  </si>
  <si>
    <t>สวนป่าแม่สิน-แม่สูง</t>
  </si>
  <si>
    <t>สวนป่าแม่แฮด</t>
  </si>
  <si>
    <t>สวนป่าโรงเรียนป่าไม้</t>
  </si>
  <si>
    <t>สวนป่าวังชิ้น</t>
  </si>
  <si>
    <t>สวนป่าท่าปลา</t>
  </si>
  <si>
    <t>สวนป่านากล่ำ</t>
  </si>
  <si>
    <t>สวนป่าน้ำลี</t>
  </si>
  <si>
    <t>สวนป่าปากปาด</t>
  </si>
  <si>
    <t>สวนป่าแม่สาน</t>
  </si>
  <si>
    <t>สวนป่าศรีสัชนาลัย</t>
  </si>
  <si>
    <t>สวนป่าห้วยฉลอง-ห้วยสีเสียด</t>
  </si>
  <si>
    <t>โครงการฯป่าประดาง-วังเจ้า</t>
  </si>
  <si>
    <t>สวนป่ากำแพง</t>
  </si>
  <si>
    <t>สวนป่าเขาสูง-เขาพระ</t>
  </si>
  <si>
    <t>สวนป่าคลองสวนหมาก-คลองขลุง</t>
  </si>
  <si>
    <t>สวนป่าเชียงทอง</t>
  </si>
  <si>
    <t>สวนป่าท่าสองยาง</t>
  </si>
  <si>
    <t>สวนป่าบ้านด่านลานหอย</t>
  </si>
  <si>
    <t>สวนป่าประจำรักษ์</t>
  </si>
  <si>
    <t>สวนป่าไผ่เขียว-ตลุกดู่</t>
  </si>
  <si>
    <t>สวนป่าพบพระ</t>
  </si>
  <si>
    <t>สวนป่าเมืองตาก</t>
  </si>
  <si>
    <t>สวนป่าแม่กุ</t>
  </si>
  <si>
    <t>สวนป่าแม่ละเมา</t>
  </si>
  <si>
    <t>สวนป่าแม่สอด</t>
  </si>
  <si>
    <t>สวนป่าลาดยาว</t>
  </si>
  <si>
    <t>สวนป่าห้วยระบำ</t>
  </si>
  <si>
    <t>สวนป่าไตรตรึงษ์</t>
  </si>
  <si>
    <t>โครงการฯป่าสองฝั่งลำแควน้อย</t>
  </si>
  <si>
    <t>สวนป่าเขากระยาง</t>
  </si>
  <si>
    <t>สวนป่าเขาคณา</t>
  </si>
  <si>
    <t>สวนป่าซำรู้</t>
  </si>
  <si>
    <t>สวนป่าดงเจริญ</t>
  </si>
  <si>
    <t>สวนป่าท่าแดง</t>
  </si>
  <si>
    <t>สวนป่าน้ำตาก</t>
  </si>
  <si>
    <t>สวนป่ายางขาว</t>
  </si>
  <si>
    <t>สวนป่าลุ่มน้ำวังทองฝั่งขวา</t>
  </si>
  <si>
    <t>สวนป่าลุ่มน้ำวังทองฝั่งซ้าย</t>
  </si>
  <si>
    <t>สวนป่าวังกระบาก</t>
  </si>
  <si>
    <t>สวนป่าวัดโบสถ์</t>
  </si>
  <si>
    <t>สวนป่าสองฝั่งลำแควน้อย</t>
  </si>
  <si>
    <t>สวนป่าหนองดง</t>
  </si>
  <si>
    <t>สวนป่าห้วยป่าคาย</t>
  </si>
  <si>
    <t>สป.ชะแวะ-ตาสิทธ์-วังไทร</t>
  </si>
  <si>
    <t>สวนป่าแก่งหางแมว</t>
  </si>
  <si>
    <t>สวนป่าคลองตะเกรา</t>
  </si>
  <si>
    <t>สวนป่าท่ากุ่ม</t>
  </si>
  <si>
    <t>สวนป่าท่าตะเกียบ</t>
  </si>
  <si>
    <t>สวนป่าบ่อทอง</t>
  </si>
  <si>
    <t>สวนป่าบ้านฉาง</t>
  </si>
  <si>
    <t>สวนป่าโป่งน้ำร้อน</t>
  </si>
  <si>
    <t>สวนป่ามิตรภาพ</t>
  </si>
  <si>
    <t>สวนป่าลาดกระทิง</t>
  </si>
  <si>
    <t>สวนป่าสระแก้ว</t>
  </si>
  <si>
    <t>สวนป่าหนองไผ่</t>
  </si>
  <si>
    <t>สวนป่าห้วยไคร้</t>
  </si>
  <si>
    <t>สวนป่าเกริงกระเวีย</t>
  </si>
  <si>
    <t>สวนป่าดอนแสลบ-เลาขวัญ</t>
  </si>
  <si>
    <t>สวนป่าด่านช้าง</t>
  </si>
  <si>
    <t>สวนป่าทองผาภูมิ</t>
  </si>
  <si>
    <t>สวนป่าไทรโยค2</t>
  </si>
  <si>
    <t>สวนป่าบางสะพาน</t>
  </si>
  <si>
    <t>สวนป่าสะพานลาว</t>
  </si>
  <si>
    <t>สวนป่าหนองโรง1</t>
  </si>
  <si>
    <t>สวนป่าหนองโรง2</t>
  </si>
  <si>
    <t>สวนป่าหนองหญ้าปล้อง</t>
  </si>
  <si>
    <t>สวนป่าองคต</t>
  </si>
  <si>
    <t>สวนป่าองค์พระ</t>
  </si>
  <si>
    <t>โครงการฟื้นฟูสภาพป่าทุ่งมนฯ</t>
  </si>
  <si>
    <t>โครงการฯป่าทุ่งมน-บักได-ตาเบา</t>
  </si>
  <si>
    <t>สวนป่ากาบเชิง</t>
  </si>
  <si>
    <t>สวนป่าเกษตรสมบูรณ์</t>
  </si>
  <si>
    <t>สวนป่าเขาซับประดู่</t>
  </si>
  <si>
    <t>สวนป่าคอนสาร</t>
  </si>
  <si>
    <t>สวนป่าโคกโจด</t>
  </si>
  <si>
    <t>สวนป่าดงเค็ง</t>
  </si>
  <si>
    <t>สวนป่าดงพลอง</t>
  </si>
  <si>
    <t>สวนป่าดงสายทอ</t>
  </si>
  <si>
    <t>สวนป่าดงใหญ่ 2</t>
  </si>
  <si>
    <t>สวนป่าดงใหญ่ 4</t>
  </si>
  <si>
    <t>สวนป่าด่านขุนทด</t>
  </si>
  <si>
    <t>สวนป่าปักธงชัย</t>
  </si>
  <si>
    <t>สวนป่าพนมดิน</t>
  </si>
  <si>
    <t>สวนป่าภูดิน</t>
  </si>
  <si>
    <t>สวนป่าภูนกแซว</t>
  </si>
  <si>
    <t>สวนป่าลำพระเพลิง</t>
  </si>
  <si>
    <t>สวนป่าสูงเนิน</t>
  </si>
  <si>
    <t>สวนป่าแสลงพัน</t>
  </si>
  <si>
    <t>สวนป่าหนองคู</t>
  </si>
  <si>
    <t>สวนป่ากันทรารมย์</t>
  </si>
  <si>
    <t>สวนป่ากันทรารมย์(ภูสิงห์)</t>
  </si>
  <si>
    <t>สวนป่าขุนหาญ</t>
  </si>
  <si>
    <t>สวนป่าคอแลน</t>
  </si>
  <si>
    <t>สวนป่าช่องเม็ก</t>
  </si>
  <si>
    <t>สวนป่าดงเก้าต้น</t>
  </si>
  <si>
    <t>สวนป่าดงขุมคำ</t>
  </si>
  <si>
    <t>สวนป่าดงคำเดือย</t>
  </si>
  <si>
    <t>สวนป่าดงชี</t>
  </si>
  <si>
    <t>สวนป่าดงนาชี-ขี้แลน</t>
  </si>
  <si>
    <t>สวนป่าดงบังอี่</t>
  </si>
  <si>
    <t>สวนป่าดงภูพาน</t>
  </si>
  <si>
    <t>สวนป่าดงภูสีฐาน</t>
  </si>
  <si>
    <t>สวนป่าดงหมู</t>
  </si>
  <si>
    <t>สวนป่าดงหัวกอง</t>
  </si>
  <si>
    <t>สวนป่านากอก</t>
  </si>
  <si>
    <t>สวนป่าน้ำยืน</t>
  </si>
  <si>
    <t>สวนป่าแนวกันชน</t>
  </si>
  <si>
    <t>สวนป่าโนนฮัง-รังแล้ง</t>
  </si>
  <si>
    <t>สวนป่าบ้านเดิด</t>
  </si>
  <si>
    <t>สวนป่าพนมชัย</t>
  </si>
  <si>
    <t>สวนป่าพนา</t>
  </si>
  <si>
    <t>สวนป่าพลาญข่อย</t>
  </si>
  <si>
    <t>สวนป่าพิบูลมังสาหาร</t>
  </si>
  <si>
    <t>สวนป่าม่วงสามสิบ</t>
  </si>
  <si>
    <t>สวนป่ามุกดาหาร</t>
  </si>
  <si>
    <t>สวนป่าละเอาะ1</t>
  </si>
  <si>
    <t>สวนป่าละเอาะ2</t>
  </si>
  <si>
    <t>สวนป่าละเอาะ3</t>
  </si>
  <si>
    <t>สวนป่าโสกชัน</t>
  </si>
  <si>
    <t>สวนป่าหนองเหล่าหิน</t>
  </si>
  <si>
    <t>สวนป่าห้วยจันทร์</t>
  </si>
  <si>
    <t>สวนป่ากุดบาก</t>
  </si>
  <si>
    <t>สวนป่าเขาสวนกวาง</t>
  </si>
  <si>
    <t>สวนป่าเซกา</t>
  </si>
  <si>
    <t>สวนป่าโซ่พิสัย</t>
  </si>
  <si>
    <t>สวนป่าดงขี้เหล็ก</t>
  </si>
  <si>
    <t>สวนป่าดงชมภูพาน - ดงกะเฌอ(1)</t>
  </si>
  <si>
    <t>สวนป่าดงชมภูพาน - ดงกะเฌอ(2)</t>
  </si>
  <si>
    <t>สวนป่าดงชมภูพาน - ดงกะเฌอ(3)</t>
  </si>
  <si>
    <t>สวนป่าดงซำ</t>
  </si>
  <si>
    <t>สวนป่าท่าสวรรค์</t>
  </si>
  <si>
    <t>สวนป่าท่าใหม่</t>
  </si>
  <si>
    <t>สวนป่านาด้วง</t>
  </si>
  <si>
    <t>สวนป่าน้ำสวยห้วยปลาดุก</t>
  </si>
  <si>
    <t>สวนป่าน้ำโสม</t>
  </si>
  <si>
    <t>สวนป่าบึงกาฬ</t>
  </si>
  <si>
    <t>สวนป่าภูสวรรค์</t>
  </si>
  <si>
    <t>สวนป่าภูหงส์</t>
  </si>
  <si>
    <t>สวนป่ามัญจาคีรี</t>
  </si>
  <si>
    <t>สวนป่าเมืองทอง</t>
  </si>
  <si>
    <t>สวนป่าสมเด็จ</t>
  </si>
  <si>
    <t>สวนป่าสหัสขันธุ์</t>
  </si>
  <si>
    <t>สวนป่าหนองเม็ก-ลุ่งพุก</t>
  </si>
  <si>
    <t>สป.คลองม่วงกลวง-แหลมหน้าทุ่ง</t>
  </si>
  <si>
    <t>สวนป่ากะเปอร์</t>
  </si>
  <si>
    <t>สวนป่ากาญจนดิษฐ์</t>
  </si>
  <si>
    <t>สวนป่าเขาไม้แก้ว</t>
  </si>
  <si>
    <t>สวนป่าคันธุลี-สมอทอง</t>
  </si>
  <si>
    <t>สวนป่าไชยา</t>
  </si>
  <si>
    <t>สวนป่าท่าชนะ</t>
  </si>
  <si>
    <t>สวนป่าทุ่งตะโก</t>
  </si>
  <si>
    <t>สวนป่านาพญา</t>
  </si>
  <si>
    <t>สวนป่าน้ำตกกะเปาะ</t>
  </si>
  <si>
    <t>สวนป่าพระแสง</t>
  </si>
  <si>
    <t>สวนป่าสลุย-ท่าแซะ</t>
  </si>
  <si>
    <t>สวนป่าสินปุน</t>
  </si>
  <si>
    <t>สวนป่าหลังสวน</t>
  </si>
  <si>
    <t>โครงการสวนป่าใต้ร่มพระบารมีฯ</t>
  </si>
  <si>
    <t>สวนป่าเขาพนมเบญจา</t>
  </si>
  <si>
    <t>สวนป่าคลองท่อม</t>
  </si>
  <si>
    <t>สวนป่าช่องฉันทนา</t>
  </si>
  <si>
    <t>สวนป่านบปริง</t>
  </si>
  <si>
    <t>สวนป่าบางขัน</t>
  </si>
  <si>
    <t>สวนป่าพรุดินนา</t>
  </si>
  <si>
    <t>สวนป่าวังวิเศษ</t>
  </si>
  <si>
    <t>สวนป่าห้วยน้ำขาว</t>
  </si>
  <si>
    <t>สวนป่าหาดใหญ่</t>
  </si>
  <si>
    <t>สวนป่าเหนือคลอง</t>
  </si>
  <si>
    <t>สวนป่าอ่าวตง</t>
  </si>
  <si>
    <t>สวนป่าอ่าวลึก</t>
  </si>
  <si>
    <t>สวนป่า</t>
  </si>
  <si>
    <t>ภาค</t>
  </si>
  <si>
    <t>เขต</t>
  </si>
  <si>
    <t>ตลาดกลางค้าไม้</t>
  </si>
  <si>
    <r>
      <t xml:space="preserve">แบบฟอร์ม กรอกกองไม้ 
</t>
    </r>
    <r>
      <rPr>
        <b/>
        <sz val="20"/>
        <color rgb="FFFF0000"/>
        <rFont val="TH SarabunPSK"/>
        <family val="2"/>
      </rPr>
      <t>** ( เฉพาะ ไม้ท่อน(สักสวนป่า) และ ไม้ท่อน(กระยาเลย) ) **</t>
    </r>
  </si>
  <si>
    <r>
      <t xml:space="preserve">ชื่อรูปภาพกองไม้
</t>
    </r>
    <r>
      <rPr>
        <b/>
        <sz val="16"/>
        <color rgb="FFFF0000"/>
        <rFont val="TH SarabunPSK"/>
        <family val="2"/>
      </rPr>
      <t>[ lot+กองที่ ]</t>
    </r>
  </si>
  <si>
    <t>ชื่อภาคที่ออกประกาศขาย:</t>
  </si>
  <si>
    <t>สถานที่ยื่นประมูล:</t>
  </si>
  <si>
    <t>แบบฟอร์ม กรอกข้อมูลการประกาศขายผลผลิตจากสวนป่า</t>
  </si>
  <si>
    <t>*น้ำหนัก:</t>
  </si>
  <si>
    <t>*ชื่อรูปภาพไม้โตเร็ว: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</si>
</sst>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0.00"/>
  </numFmts>
  <fonts count="14" x14ac:knownFonts="1">
    <font>
      <sz val="11"/>
      <color theme="1"/>
      <name val="Calibri"/>
      <family val="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rgb="FFFF0000"/>
      <name val="TH SarabunPS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10"/>
      <name val="Tahoma"/>
      <family val="2"/>
    </font>
    <font>
      <b/>
      <u/>
      <sz val="9"/>
      <color indexed="10"/>
      <name val="Tahoma"/>
      <family val="2"/>
    </font>
    <font>
      <b/>
      <u/>
      <sz val="9"/>
      <color indexed="81"/>
      <name val="Tahoma"/>
      <family val="2"/>
    </font>
    <font>
      <b/>
      <sz val="16"/>
      <color rgb="FFFF0000"/>
      <name val="TH SarabunPSK"/>
      <family val="2"/>
    </font>
    <font>
      <sz val="16"/>
      <name val="TH SarabunPSK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8">
    <xf numFmtId="0" fontId="0" fillId="0" borderId="0" xfId="0"/>
    <xf numFmtId="0" fontId="0" fillId="3" borderId="0" xfId="0" applyFill="1"/>
    <xf numFmtId="0" fontId="3" fillId="3" borderId="0" xfId="0" applyFont="1" applyFill="1" applyBorder="1" applyAlignment="1">
      <alignment vertical="center"/>
    </xf>
    <xf numFmtId="0" fontId="0" fillId="3" borderId="0" xfId="0" applyFill="1" applyAlignment="1">
      <alignment horizontal="center"/>
    </xf>
    <xf numFmtId="0" fontId="2" fillId="3" borderId="8" xfId="0" applyFont="1" applyFill="1" applyBorder="1" applyAlignment="1">
      <alignment horizontal="right" vertical="center"/>
    </xf>
    <xf numFmtId="0" fontId="1" fillId="3" borderId="0" xfId="0" applyFont="1" applyFill="1" applyBorder="1"/>
    <xf numFmtId="0" fontId="0" fillId="3" borderId="0" xfId="0" applyFill="1" applyBorder="1"/>
    <xf numFmtId="0" fontId="0" fillId="3" borderId="9" xfId="0" applyFill="1" applyBorder="1"/>
    <xf numFmtId="0" fontId="2" fillId="3" borderId="8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left" vertical="center"/>
    </xf>
    <xf numFmtId="0" fontId="0" fillId="3" borderId="11" xfId="0" applyFill="1" applyBorder="1"/>
    <xf numFmtId="0" fontId="0" fillId="3" borderId="12" xfId="0" applyFill="1" applyBorder="1"/>
    <xf numFmtId="0" fontId="2" fillId="3" borderId="10" xfId="0" applyFont="1" applyFill="1" applyBorder="1" applyAlignment="1">
      <alignment horizontal="right"/>
    </xf>
    <xf numFmtId="0" fontId="5" fillId="3" borderId="9" xfId="0" applyFont="1" applyFill="1" applyBorder="1"/>
    <xf numFmtId="0" fontId="2" fillId="3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4" xfId="0" applyBorder="1"/>
    <xf numFmtId="0" fontId="0" fillId="0" borderId="26" xfId="0" applyBorder="1"/>
    <xf numFmtId="0" fontId="0" fillId="0" borderId="27" xfId="0" applyBorder="1"/>
    <xf numFmtId="0" fontId="0" fillId="4" borderId="17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3" borderId="25" xfId="0" applyFill="1" applyBorder="1"/>
    <xf numFmtId="0" fontId="0" fillId="6" borderId="25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9" borderId="25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49" fontId="1" fillId="3" borderId="7" xfId="0" applyNumberFormat="1" applyFont="1" applyFill="1" applyBorder="1" applyAlignment="1">
      <alignment horizontal="center" vertical="center"/>
    </xf>
    <xf numFmtId="49" fontId="1" fillId="3" borderId="14" xfId="0" applyNumberFormat="1" applyFont="1" applyFill="1" applyBorder="1" applyAlignment="1">
      <alignment horizontal="center" vertical="center"/>
    </xf>
    <xf numFmtId="49" fontId="1" fillId="10" borderId="5" xfId="0" applyNumberFormat="1" applyFont="1" applyFill="1" applyBorder="1" applyAlignment="1">
      <alignment horizontal="center" vertical="center"/>
    </xf>
    <xf numFmtId="14" fontId="1" fillId="10" borderId="4" xfId="0" applyNumberFormat="1" applyFont="1" applyFill="1" applyBorder="1" applyAlignment="1">
      <alignment horizontal="center"/>
    </xf>
    <xf numFmtId="49" fontId="1" fillId="10" borderId="4" xfId="0" applyNumberFormat="1" applyFont="1" applyFill="1" applyBorder="1" applyAlignment="1">
      <alignment horizontal="center"/>
    </xf>
    <xf numFmtId="164" fontId="1" fillId="10" borderId="4" xfId="1" applyNumberFormat="1" applyFont="1" applyFill="1" applyBorder="1" applyAlignment="1">
      <alignment horizontal="center"/>
    </xf>
    <xf numFmtId="49" fontId="1" fillId="10" borderId="4" xfId="1" applyNumberFormat="1" applyFont="1" applyFill="1" applyBorder="1" applyAlignment="1">
      <alignment horizontal="center"/>
    </xf>
    <xf numFmtId="49" fontId="1" fillId="10" borderId="13" xfId="0" applyNumberFormat="1" applyFont="1" applyFill="1" applyBorder="1" applyAlignment="1">
      <alignment horizontal="center"/>
    </xf>
    <xf numFmtId="49" fontId="1" fillId="10" borderId="4" xfId="0" applyNumberFormat="1" applyFont="1" applyFill="1" applyBorder="1" applyAlignment="1">
      <alignment horizontal="center" vertical="center"/>
    </xf>
    <xf numFmtId="49" fontId="1" fillId="10" borderId="6" xfId="0" applyNumberFormat="1" applyFont="1" applyFill="1" applyBorder="1" applyAlignment="1">
      <alignment horizontal="center" vertical="center"/>
    </xf>
    <xf numFmtId="49" fontId="0" fillId="10" borderId="4" xfId="0" applyNumberFormat="1" applyFill="1" applyBorder="1"/>
    <xf numFmtId="49" fontId="0" fillId="10" borderId="6" xfId="0" applyNumberFormat="1" applyFill="1" applyBorder="1"/>
    <xf numFmtId="49" fontId="0" fillId="10" borderId="13" xfId="0" applyNumberFormat="1" applyFill="1" applyBorder="1"/>
    <xf numFmtId="49" fontId="0" fillId="10" borderId="15" xfId="0" applyNumberFormat="1" applyFill="1" applyBorder="1"/>
    <xf numFmtId="49" fontId="13" fillId="10" borderId="4" xfId="0" applyNumberFormat="1" applyFont="1" applyFill="1" applyBorder="1" applyAlignment="1">
      <alignment horizontal="center"/>
    </xf>
    <xf numFmtId="0" fontId="12" fillId="3" borderId="8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/>
    </xf>
    <xf numFmtId="0" fontId="0" fillId="4" borderId="18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P53"/>
  <sheetViews>
    <sheetView tabSelected="1" topLeftCell="A7" zoomScale="88" zoomScaleNormal="88" workbookViewId="0">
      <selection activeCell="B27" sqref="B27"/>
    </sheetView>
  </sheetViews>
  <sheetFormatPr defaultColWidth="9.140625" defaultRowHeight="15" x14ac:dyDescent="0.25"/>
  <cols>
    <col min="1" max="1" width="29.5703125" style="1" customWidth="1"/>
    <col min="2" max="2" width="68.42578125" style="1" customWidth="1"/>
    <col min="3" max="3" width="11.28515625" style="1" customWidth="1"/>
    <col min="4" max="4" width="10.28515625" style="1" customWidth="1"/>
    <col min="5" max="5" width="10.5703125" style="1" customWidth="1"/>
    <col min="6" max="6" width="10.7109375" style="1" customWidth="1"/>
    <col min="7" max="8" width="13.7109375" style="1" customWidth="1"/>
    <col min="9" max="9" width="16.7109375" style="1" customWidth="1"/>
    <col min="10" max="10" width="9.140625" style="1"/>
    <col min="11" max="11" width="9.7109375" style="1" customWidth="1"/>
    <col min="12" max="12" width="9.140625" style="1"/>
    <col min="13" max="13" width="9.7109375" style="1" customWidth="1"/>
    <col min="14" max="15" width="16.7109375" style="1" customWidth="1"/>
    <col min="16" max="16384" width="9.140625" style="1"/>
  </cols>
  <sheetData>
    <row r="1" spans="1:16" ht="68.25" customHeight="1" x14ac:dyDescent="0.25">
      <c r="A1" s="52" t="s">
        <v>293</v>
      </c>
      <c r="B1" s="52"/>
      <c r="C1" s="52"/>
      <c r="D1" s="52"/>
      <c r="G1" s="49" t="s">
        <v>289</v>
      </c>
      <c r="H1" s="50"/>
      <c r="I1" s="50"/>
      <c r="J1" s="50"/>
      <c r="K1" s="50"/>
      <c r="L1" s="50"/>
      <c r="M1" s="50"/>
      <c r="N1" s="50"/>
      <c r="O1" s="51"/>
      <c r="P1" s="2"/>
    </row>
    <row r="2" spans="1:16" ht="24" customHeight="1" x14ac:dyDescent="0.55000000000000004">
      <c r="A2" s="4" t="s">
        <v>24</v>
      </c>
      <c r="B2" s="33"/>
      <c r="C2" s="5"/>
      <c r="D2" s="7"/>
      <c r="G2" s="54" t="s">
        <v>25</v>
      </c>
      <c r="H2" s="55" t="s">
        <v>26</v>
      </c>
      <c r="I2" s="55" t="s">
        <v>27</v>
      </c>
      <c r="J2" s="53" t="s">
        <v>28</v>
      </c>
      <c r="K2" s="53"/>
      <c r="L2" s="53" t="s">
        <v>31</v>
      </c>
      <c r="M2" s="53"/>
      <c r="N2" s="47" t="s">
        <v>33</v>
      </c>
      <c r="O2" s="48" t="s">
        <v>290</v>
      </c>
      <c r="P2" s="3"/>
    </row>
    <row r="3" spans="1:16" ht="24" x14ac:dyDescent="0.55000000000000004">
      <c r="A3" s="8" t="s">
        <v>23</v>
      </c>
      <c r="B3" s="34"/>
      <c r="C3" s="5"/>
      <c r="D3" s="7"/>
      <c r="G3" s="54"/>
      <c r="H3" s="55"/>
      <c r="I3" s="55"/>
      <c r="J3" s="14" t="s">
        <v>29</v>
      </c>
      <c r="K3" s="14" t="s">
        <v>30</v>
      </c>
      <c r="L3" s="14" t="s">
        <v>1</v>
      </c>
      <c r="M3" s="14" t="s">
        <v>32</v>
      </c>
      <c r="N3" s="47"/>
      <c r="O3" s="48"/>
    </row>
    <row r="4" spans="1:16" ht="24" x14ac:dyDescent="0.55000000000000004">
      <c r="A4" s="8" t="s">
        <v>4</v>
      </c>
      <c r="B4" s="35" t="s">
        <v>21</v>
      </c>
      <c r="C4" s="5"/>
      <c r="D4" s="7"/>
      <c r="G4" s="31">
        <v>1</v>
      </c>
      <c r="H4" s="39"/>
      <c r="I4" s="39"/>
      <c r="J4" s="39"/>
      <c r="K4" s="39"/>
      <c r="L4" s="39"/>
      <c r="M4" s="39"/>
      <c r="N4" s="39"/>
      <c r="O4" s="40"/>
    </row>
    <row r="5" spans="1:16" ht="24" x14ac:dyDescent="0.55000000000000004">
      <c r="A5" s="8" t="s">
        <v>5</v>
      </c>
      <c r="B5" s="35"/>
      <c r="C5" s="5"/>
      <c r="D5" s="7"/>
      <c r="G5" s="31">
        <v>2</v>
      </c>
      <c r="H5" s="39"/>
      <c r="I5" s="39"/>
      <c r="J5" s="39"/>
      <c r="K5" s="39"/>
      <c r="L5" s="39"/>
      <c r="M5" s="39"/>
      <c r="N5" s="39"/>
      <c r="O5" s="40"/>
    </row>
    <row r="6" spans="1:16" ht="24" x14ac:dyDescent="0.55000000000000004">
      <c r="A6" s="8" t="s">
        <v>6</v>
      </c>
      <c r="B6" s="35"/>
      <c r="C6" s="5"/>
      <c r="D6" s="7"/>
      <c r="G6" s="31">
        <v>3</v>
      </c>
      <c r="H6" s="39"/>
      <c r="I6" s="39"/>
      <c r="J6" s="39"/>
      <c r="K6" s="39"/>
      <c r="L6" s="39"/>
      <c r="M6" s="39"/>
      <c r="N6" s="39"/>
      <c r="O6" s="40"/>
    </row>
    <row r="7" spans="1:16" ht="24" x14ac:dyDescent="0.55000000000000004">
      <c r="A7" s="8" t="s">
        <v>7</v>
      </c>
      <c r="B7" s="34"/>
      <c r="C7" s="5"/>
      <c r="D7" s="7"/>
      <c r="G7" s="31">
        <v>4</v>
      </c>
      <c r="H7" s="39"/>
      <c r="I7" s="39"/>
      <c r="J7" s="39"/>
      <c r="K7" s="39"/>
      <c r="L7" s="39"/>
      <c r="M7" s="39"/>
      <c r="N7" s="39"/>
      <c r="O7" s="40"/>
    </row>
    <row r="8" spans="1:16" ht="24" x14ac:dyDescent="0.55000000000000004">
      <c r="A8" s="8" t="s">
        <v>8</v>
      </c>
      <c r="B8" s="36"/>
      <c r="C8" s="5"/>
      <c r="D8" s="7"/>
      <c r="G8" s="31">
        <v>5</v>
      </c>
      <c r="H8" s="39"/>
      <c r="I8" s="39"/>
      <c r="J8" s="39"/>
      <c r="K8" s="39"/>
      <c r="L8" s="39"/>
      <c r="M8" s="39"/>
      <c r="N8" s="39"/>
      <c r="O8" s="40"/>
    </row>
    <row r="9" spans="1:16" ht="24" x14ac:dyDescent="0.55000000000000004">
      <c r="A9" s="8" t="s">
        <v>9</v>
      </c>
      <c r="B9" s="36"/>
      <c r="C9" s="5"/>
      <c r="D9" s="7"/>
      <c r="G9" s="31">
        <v>6</v>
      </c>
      <c r="H9" s="39"/>
      <c r="I9" s="39"/>
      <c r="J9" s="39"/>
      <c r="K9" s="39"/>
      <c r="L9" s="39"/>
      <c r="M9" s="39"/>
      <c r="N9" s="39"/>
      <c r="O9" s="40"/>
    </row>
    <row r="10" spans="1:16" ht="24" x14ac:dyDescent="0.55000000000000004">
      <c r="A10" s="8" t="s">
        <v>292</v>
      </c>
      <c r="B10" s="35"/>
      <c r="C10" s="5"/>
      <c r="D10" s="7"/>
      <c r="G10" s="31">
        <v>7</v>
      </c>
      <c r="H10" s="39"/>
      <c r="I10" s="39"/>
      <c r="J10" s="39"/>
      <c r="K10" s="39"/>
      <c r="L10" s="39"/>
      <c r="M10" s="39"/>
      <c r="N10" s="39"/>
      <c r="O10" s="40"/>
    </row>
    <row r="11" spans="1:16" ht="24" x14ac:dyDescent="0.55000000000000004">
      <c r="A11" s="8" t="s">
        <v>10</v>
      </c>
      <c r="B11" s="35" t="s">
        <v>40</v>
      </c>
      <c r="C11" s="5"/>
      <c r="D11" s="7"/>
      <c r="G11" s="31">
        <v>8</v>
      </c>
      <c r="H11" s="39"/>
      <c r="I11" s="39"/>
      <c r="J11" s="39"/>
      <c r="K11" s="39"/>
      <c r="L11" s="39"/>
      <c r="M11" s="39"/>
      <c r="N11" s="39"/>
      <c r="O11" s="40"/>
    </row>
    <row r="12" spans="1:16" ht="24" x14ac:dyDescent="0.55000000000000004">
      <c r="A12" s="8" t="s">
        <v>22</v>
      </c>
      <c r="B12" s="35"/>
      <c r="C12" s="5"/>
      <c r="D12" s="13"/>
      <c r="G12" s="31">
        <v>9</v>
      </c>
      <c r="H12" s="39"/>
      <c r="I12" s="39"/>
      <c r="J12" s="39"/>
      <c r="K12" s="39"/>
      <c r="L12" s="39"/>
      <c r="M12" s="39"/>
      <c r="N12" s="39"/>
      <c r="O12" s="40"/>
    </row>
    <row r="13" spans="1:16" ht="24" x14ac:dyDescent="0.55000000000000004">
      <c r="A13" s="8" t="s">
        <v>11</v>
      </c>
      <c r="B13" s="35"/>
      <c r="C13" s="9" t="s">
        <v>0</v>
      </c>
      <c r="D13" s="7"/>
      <c r="G13" s="31">
        <v>10</v>
      </c>
      <c r="H13" s="39"/>
      <c r="I13" s="39"/>
      <c r="J13" s="39"/>
      <c r="K13" s="39"/>
      <c r="L13" s="39"/>
      <c r="M13" s="39"/>
      <c r="N13" s="39"/>
      <c r="O13" s="40"/>
    </row>
    <row r="14" spans="1:16" ht="24" x14ac:dyDescent="0.55000000000000004">
      <c r="A14" s="8" t="s">
        <v>12</v>
      </c>
      <c r="B14" s="37"/>
      <c r="C14" s="9" t="s">
        <v>1</v>
      </c>
      <c r="D14" s="7"/>
      <c r="G14" s="31">
        <v>11</v>
      </c>
      <c r="H14" s="39"/>
      <c r="I14" s="39"/>
      <c r="J14" s="39"/>
      <c r="K14" s="39"/>
      <c r="L14" s="39"/>
      <c r="M14" s="39"/>
      <c r="N14" s="39"/>
      <c r="O14" s="40"/>
    </row>
    <row r="15" spans="1:16" ht="24" x14ac:dyDescent="0.55000000000000004">
      <c r="A15" s="8" t="s">
        <v>13</v>
      </c>
      <c r="B15" s="35"/>
      <c r="C15" s="9" t="s">
        <v>2</v>
      </c>
      <c r="D15" s="7"/>
      <c r="G15" s="31">
        <v>12</v>
      </c>
      <c r="H15" s="39"/>
      <c r="I15" s="39"/>
      <c r="J15" s="39"/>
      <c r="K15" s="39"/>
      <c r="L15" s="39"/>
      <c r="M15" s="39"/>
      <c r="N15" s="39"/>
      <c r="O15" s="40"/>
    </row>
    <row r="16" spans="1:16" ht="24" x14ac:dyDescent="0.55000000000000004">
      <c r="A16" s="46" t="s">
        <v>294</v>
      </c>
      <c r="B16" s="35"/>
      <c r="C16" s="9" t="s">
        <v>3</v>
      </c>
      <c r="D16" s="13"/>
      <c r="G16" s="31">
        <v>13</v>
      </c>
      <c r="H16" s="39"/>
      <c r="I16" s="39"/>
      <c r="J16" s="39"/>
      <c r="K16" s="39"/>
      <c r="L16" s="39"/>
      <c r="M16" s="39"/>
      <c r="N16" s="39"/>
      <c r="O16" s="40"/>
    </row>
    <row r="17" spans="1:15" ht="24" x14ac:dyDescent="0.55000000000000004">
      <c r="A17" s="46" t="s">
        <v>295</v>
      </c>
      <c r="B17" s="45"/>
      <c r="C17" s="9"/>
      <c r="D17" s="13"/>
      <c r="G17" s="31">
        <v>14</v>
      </c>
      <c r="H17" s="39"/>
      <c r="I17" s="39"/>
      <c r="J17" s="39"/>
      <c r="K17" s="39"/>
      <c r="L17" s="39"/>
      <c r="M17" s="39"/>
      <c r="N17" s="39"/>
      <c r="O17" s="40"/>
    </row>
    <row r="18" spans="1:15" ht="24" x14ac:dyDescent="0.55000000000000004">
      <c r="A18" s="8" t="s">
        <v>291</v>
      </c>
      <c r="B18" s="35" t="s">
        <v>45</v>
      </c>
      <c r="C18" s="9"/>
      <c r="D18" s="13"/>
      <c r="G18" s="31">
        <v>15</v>
      </c>
      <c r="H18" s="39"/>
      <c r="I18" s="39"/>
      <c r="J18" s="39"/>
      <c r="K18" s="39"/>
      <c r="L18" s="39"/>
      <c r="M18" s="39"/>
      <c r="N18" s="39"/>
      <c r="O18" s="40"/>
    </row>
    <row r="19" spans="1:15" ht="24" x14ac:dyDescent="0.55000000000000004">
      <c r="A19" s="8" t="s">
        <v>37</v>
      </c>
      <c r="B19" s="35" t="s">
        <v>34</v>
      </c>
      <c r="C19" s="5"/>
      <c r="D19" s="7"/>
      <c r="G19" s="31">
        <v>16</v>
      </c>
      <c r="H19" s="39"/>
      <c r="I19" s="39"/>
      <c r="J19" s="39"/>
      <c r="K19" s="39"/>
      <c r="L19" s="39"/>
      <c r="M19" s="39"/>
      <c r="N19" s="39"/>
      <c r="O19" s="40"/>
    </row>
    <row r="20" spans="1:15" ht="24" x14ac:dyDescent="0.55000000000000004">
      <c r="A20" s="8" t="s">
        <v>36</v>
      </c>
      <c r="B20" s="35" t="s">
        <v>35</v>
      </c>
      <c r="C20" s="6"/>
      <c r="D20" s="7"/>
      <c r="G20" s="31">
        <v>17</v>
      </c>
      <c r="H20" s="39"/>
      <c r="I20" s="39"/>
      <c r="J20" s="39"/>
      <c r="K20" s="39"/>
      <c r="L20" s="39"/>
      <c r="M20" s="39"/>
      <c r="N20" s="39"/>
      <c r="O20" s="40"/>
    </row>
    <row r="21" spans="1:15" ht="24" x14ac:dyDescent="0.55000000000000004">
      <c r="A21" s="8" t="s">
        <v>14</v>
      </c>
      <c r="B21" s="35"/>
      <c r="C21" s="6"/>
      <c r="D21" s="7"/>
      <c r="G21" s="31">
        <v>18</v>
      </c>
      <c r="H21" s="41"/>
      <c r="I21" s="41"/>
      <c r="J21" s="41"/>
      <c r="K21" s="41"/>
      <c r="L21" s="41"/>
      <c r="M21" s="41"/>
      <c r="N21" s="41"/>
      <c r="O21" s="42"/>
    </row>
    <row r="22" spans="1:15" ht="24" x14ac:dyDescent="0.55000000000000004">
      <c r="A22" s="8" t="s">
        <v>15</v>
      </c>
      <c r="B22" s="35"/>
      <c r="C22" s="6"/>
      <c r="D22" s="7"/>
      <c r="G22" s="31">
        <v>19</v>
      </c>
      <c r="H22" s="41"/>
      <c r="I22" s="41"/>
      <c r="J22" s="41"/>
      <c r="K22" s="41"/>
      <c r="L22" s="41"/>
      <c r="M22" s="41"/>
      <c r="N22" s="41"/>
      <c r="O22" s="42"/>
    </row>
    <row r="23" spans="1:15" ht="24" x14ac:dyDescent="0.55000000000000004">
      <c r="A23" s="8" t="s">
        <v>16</v>
      </c>
      <c r="B23" s="35"/>
      <c r="C23" s="6"/>
      <c r="D23" s="7"/>
      <c r="G23" s="31">
        <v>20</v>
      </c>
      <c r="H23" s="41"/>
      <c r="I23" s="41"/>
      <c r="J23" s="41"/>
      <c r="K23" s="41"/>
      <c r="L23" s="41"/>
      <c r="M23" s="41"/>
      <c r="N23" s="41"/>
      <c r="O23" s="42"/>
    </row>
    <row r="24" spans="1:15" ht="24" x14ac:dyDescent="0.55000000000000004">
      <c r="A24" s="8" t="s">
        <v>17</v>
      </c>
      <c r="B24" s="35"/>
      <c r="C24" s="6"/>
      <c r="D24" s="7"/>
      <c r="G24" s="31">
        <v>21</v>
      </c>
      <c r="H24" s="41"/>
      <c r="I24" s="41"/>
      <c r="J24" s="41"/>
      <c r="K24" s="41"/>
      <c r="L24" s="41"/>
      <c r="M24" s="41"/>
      <c r="N24" s="41"/>
      <c r="O24" s="42"/>
    </row>
    <row r="25" spans="1:15" ht="24" x14ac:dyDescent="0.55000000000000004">
      <c r="A25" s="8" t="s">
        <v>18</v>
      </c>
      <c r="B25" s="35"/>
      <c r="C25" s="6"/>
      <c r="D25" s="7"/>
      <c r="G25" s="31">
        <v>22</v>
      </c>
      <c r="H25" s="41"/>
      <c r="I25" s="41"/>
      <c r="J25" s="41"/>
      <c r="K25" s="41"/>
      <c r="L25" s="41"/>
      <c r="M25" s="41"/>
      <c r="N25" s="41"/>
      <c r="O25" s="42"/>
    </row>
    <row r="26" spans="1:15" ht="24" x14ac:dyDescent="0.55000000000000004">
      <c r="A26" s="8" t="s">
        <v>19</v>
      </c>
      <c r="B26" s="35"/>
      <c r="C26" s="6"/>
      <c r="D26" s="7"/>
      <c r="G26" s="31">
        <v>23</v>
      </c>
      <c r="H26" s="41"/>
      <c r="I26" s="41"/>
      <c r="J26" s="41"/>
      <c r="K26" s="41"/>
      <c r="L26" s="41"/>
      <c r="M26" s="41"/>
      <c r="N26" s="41"/>
      <c r="O26" s="42"/>
    </row>
    <row r="27" spans="1:15" ht="24" x14ac:dyDescent="0.55000000000000004">
      <c r="A27" s="12" t="s">
        <v>20</v>
      </c>
      <c r="B27" s="38"/>
      <c r="C27" s="10"/>
      <c r="D27" s="11"/>
      <c r="G27" s="31">
        <v>24</v>
      </c>
      <c r="H27" s="41"/>
      <c r="I27" s="41"/>
      <c r="J27" s="41"/>
      <c r="K27" s="41"/>
      <c r="L27" s="41"/>
      <c r="M27" s="41"/>
      <c r="N27" s="41"/>
      <c r="O27" s="42"/>
    </row>
    <row r="28" spans="1:15" ht="24" x14ac:dyDescent="0.25">
      <c r="G28" s="31">
        <v>25</v>
      </c>
      <c r="H28" s="41"/>
      <c r="I28" s="41"/>
      <c r="J28" s="41"/>
      <c r="K28" s="41"/>
      <c r="L28" s="41"/>
      <c r="M28" s="41"/>
      <c r="N28" s="41"/>
      <c r="O28" s="42"/>
    </row>
    <row r="29" spans="1:15" ht="24" x14ac:dyDescent="0.25">
      <c r="G29" s="31">
        <v>26</v>
      </c>
      <c r="H29" s="41"/>
      <c r="I29" s="41"/>
      <c r="J29" s="41"/>
      <c r="K29" s="41"/>
      <c r="L29" s="41"/>
      <c r="M29" s="41"/>
      <c r="N29" s="41"/>
      <c r="O29" s="42"/>
    </row>
    <row r="30" spans="1:15" ht="24" x14ac:dyDescent="0.25">
      <c r="G30" s="31">
        <v>27</v>
      </c>
      <c r="H30" s="41"/>
      <c r="I30" s="41"/>
      <c r="J30" s="41"/>
      <c r="K30" s="41"/>
      <c r="L30" s="41"/>
      <c r="M30" s="41"/>
      <c r="N30" s="41"/>
      <c r="O30" s="42"/>
    </row>
    <row r="31" spans="1:15" ht="24" x14ac:dyDescent="0.25">
      <c r="G31" s="31">
        <v>28</v>
      </c>
      <c r="H31" s="41"/>
      <c r="I31" s="41"/>
      <c r="J31" s="41"/>
      <c r="K31" s="41"/>
      <c r="L31" s="41"/>
      <c r="M31" s="41"/>
      <c r="N31" s="41"/>
      <c r="O31" s="42"/>
    </row>
    <row r="32" spans="1:15" ht="24" x14ac:dyDescent="0.25">
      <c r="G32" s="31">
        <v>29</v>
      </c>
      <c r="H32" s="41"/>
      <c r="I32" s="41"/>
      <c r="J32" s="41"/>
      <c r="K32" s="41"/>
      <c r="L32" s="41"/>
      <c r="M32" s="41"/>
      <c r="N32" s="41"/>
      <c r="O32" s="42"/>
    </row>
    <row r="33" spans="7:15" ht="24" x14ac:dyDescent="0.25">
      <c r="G33" s="31">
        <v>30</v>
      </c>
      <c r="H33" s="41"/>
      <c r="I33" s="41"/>
      <c r="J33" s="41"/>
      <c r="K33" s="41"/>
      <c r="L33" s="41"/>
      <c r="M33" s="41"/>
      <c r="N33" s="41"/>
      <c r="O33" s="42"/>
    </row>
    <row r="34" spans="7:15" ht="24" x14ac:dyDescent="0.25">
      <c r="G34" s="31">
        <v>31</v>
      </c>
      <c r="H34" s="41"/>
      <c r="I34" s="41"/>
      <c r="J34" s="41"/>
      <c r="K34" s="41"/>
      <c r="L34" s="41"/>
      <c r="M34" s="41"/>
      <c r="N34" s="41"/>
      <c r="O34" s="42"/>
    </row>
    <row r="35" spans="7:15" ht="24" x14ac:dyDescent="0.25">
      <c r="G35" s="31">
        <v>32</v>
      </c>
      <c r="H35" s="41"/>
      <c r="I35" s="41"/>
      <c r="J35" s="41"/>
      <c r="K35" s="41"/>
      <c r="L35" s="41"/>
      <c r="M35" s="41"/>
      <c r="N35" s="41"/>
      <c r="O35" s="42"/>
    </row>
    <row r="36" spans="7:15" ht="24" x14ac:dyDescent="0.25">
      <c r="G36" s="31">
        <v>33</v>
      </c>
      <c r="H36" s="41"/>
      <c r="I36" s="41"/>
      <c r="J36" s="41"/>
      <c r="K36" s="41"/>
      <c r="L36" s="41"/>
      <c r="M36" s="41"/>
      <c r="N36" s="41"/>
      <c r="O36" s="42"/>
    </row>
    <row r="37" spans="7:15" ht="24" x14ac:dyDescent="0.25">
      <c r="G37" s="31">
        <v>34</v>
      </c>
      <c r="H37" s="41"/>
      <c r="I37" s="41"/>
      <c r="J37" s="41"/>
      <c r="K37" s="41"/>
      <c r="L37" s="41"/>
      <c r="M37" s="41"/>
      <c r="N37" s="41"/>
      <c r="O37" s="42"/>
    </row>
    <row r="38" spans="7:15" ht="24" x14ac:dyDescent="0.25">
      <c r="G38" s="31">
        <v>35</v>
      </c>
      <c r="H38" s="41"/>
      <c r="I38" s="41"/>
      <c r="J38" s="41"/>
      <c r="K38" s="41"/>
      <c r="L38" s="41"/>
      <c r="M38" s="41"/>
      <c r="N38" s="41"/>
      <c r="O38" s="42"/>
    </row>
    <row r="39" spans="7:15" ht="24" x14ac:dyDescent="0.25">
      <c r="G39" s="31">
        <v>36</v>
      </c>
      <c r="H39" s="41"/>
      <c r="I39" s="41"/>
      <c r="J39" s="41"/>
      <c r="K39" s="41"/>
      <c r="L39" s="41"/>
      <c r="M39" s="41"/>
      <c r="N39" s="41"/>
      <c r="O39" s="42"/>
    </row>
    <row r="40" spans="7:15" ht="24" x14ac:dyDescent="0.25">
      <c r="G40" s="31">
        <v>37</v>
      </c>
      <c r="H40" s="41"/>
      <c r="I40" s="41"/>
      <c r="J40" s="41"/>
      <c r="K40" s="41"/>
      <c r="L40" s="41"/>
      <c r="M40" s="41"/>
      <c r="N40" s="41"/>
      <c r="O40" s="42"/>
    </row>
    <row r="41" spans="7:15" ht="24" x14ac:dyDescent="0.25">
      <c r="G41" s="31">
        <v>38</v>
      </c>
      <c r="H41" s="41"/>
      <c r="I41" s="41"/>
      <c r="J41" s="41"/>
      <c r="K41" s="41"/>
      <c r="L41" s="41"/>
      <c r="M41" s="41"/>
      <c r="N41" s="41"/>
      <c r="O41" s="42"/>
    </row>
    <row r="42" spans="7:15" ht="24" x14ac:dyDescent="0.25">
      <c r="G42" s="31">
        <v>39</v>
      </c>
      <c r="H42" s="41"/>
      <c r="I42" s="41"/>
      <c r="J42" s="41"/>
      <c r="K42" s="41"/>
      <c r="L42" s="41"/>
      <c r="M42" s="41"/>
      <c r="N42" s="41"/>
      <c r="O42" s="42"/>
    </row>
    <row r="43" spans="7:15" ht="24" x14ac:dyDescent="0.25">
      <c r="G43" s="31">
        <v>40</v>
      </c>
      <c r="H43" s="41"/>
      <c r="I43" s="41"/>
      <c r="J43" s="41"/>
      <c r="K43" s="41"/>
      <c r="L43" s="41"/>
      <c r="M43" s="41"/>
      <c r="N43" s="41"/>
      <c r="O43" s="42"/>
    </row>
    <row r="44" spans="7:15" ht="24" x14ac:dyDescent="0.25">
      <c r="G44" s="31">
        <v>41</v>
      </c>
      <c r="H44" s="41"/>
      <c r="I44" s="41"/>
      <c r="J44" s="41"/>
      <c r="K44" s="41"/>
      <c r="L44" s="41"/>
      <c r="M44" s="41"/>
      <c r="N44" s="41"/>
      <c r="O44" s="42"/>
    </row>
    <row r="45" spans="7:15" ht="24" x14ac:dyDescent="0.25">
      <c r="G45" s="31">
        <v>42</v>
      </c>
      <c r="H45" s="41"/>
      <c r="I45" s="41"/>
      <c r="J45" s="41"/>
      <c r="K45" s="41"/>
      <c r="L45" s="41"/>
      <c r="M45" s="41"/>
      <c r="N45" s="41"/>
      <c r="O45" s="42"/>
    </row>
    <row r="46" spans="7:15" ht="24" x14ac:dyDescent="0.25">
      <c r="G46" s="31">
        <v>43</v>
      </c>
      <c r="H46" s="41"/>
      <c r="I46" s="41"/>
      <c r="J46" s="41"/>
      <c r="K46" s="41"/>
      <c r="L46" s="41"/>
      <c r="M46" s="41"/>
      <c r="N46" s="41"/>
      <c r="O46" s="42"/>
    </row>
    <row r="47" spans="7:15" ht="24" x14ac:dyDescent="0.25">
      <c r="G47" s="31">
        <v>44</v>
      </c>
      <c r="H47" s="41"/>
      <c r="I47" s="41"/>
      <c r="J47" s="41"/>
      <c r="K47" s="41"/>
      <c r="L47" s="41"/>
      <c r="M47" s="41"/>
      <c r="N47" s="41"/>
      <c r="O47" s="42"/>
    </row>
    <row r="48" spans="7:15" ht="24" x14ac:dyDescent="0.25">
      <c r="G48" s="31">
        <v>45</v>
      </c>
      <c r="H48" s="41"/>
      <c r="I48" s="41"/>
      <c r="J48" s="41"/>
      <c r="K48" s="41"/>
      <c r="L48" s="41"/>
      <c r="M48" s="41"/>
      <c r="N48" s="41"/>
      <c r="O48" s="42"/>
    </row>
    <row r="49" spans="7:15" ht="24" x14ac:dyDescent="0.25">
      <c r="G49" s="31">
        <v>46</v>
      </c>
      <c r="H49" s="41"/>
      <c r="I49" s="41"/>
      <c r="J49" s="41"/>
      <c r="K49" s="41"/>
      <c r="L49" s="41"/>
      <c r="M49" s="41"/>
      <c r="N49" s="41"/>
      <c r="O49" s="42"/>
    </row>
    <row r="50" spans="7:15" ht="24" x14ac:dyDescent="0.25">
      <c r="G50" s="31">
        <v>47</v>
      </c>
      <c r="H50" s="41"/>
      <c r="I50" s="41"/>
      <c r="J50" s="41"/>
      <c r="K50" s="41"/>
      <c r="L50" s="41"/>
      <c r="M50" s="41"/>
      <c r="N50" s="41"/>
      <c r="O50" s="42"/>
    </row>
    <row r="51" spans="7:15" ht="24" x14ac:dyDescent="0.25">
      <c r="G51" s="31">
        <v>48</v>
      </c>
      <c r="H51" s="41"/>
      <c r="I51" s="41"/>
      <c r="J51" s="41"/>
      <c r="K51" s="41"/>
      <c r="L51" s="41"/>
      <c r="M51" s="41"/>
      <c r="N51" s="41"/>
      <c r="O51" s="42"/>
    </row>
    <row r="52" spans="7:15" ht="24" x14ac:dyDescent="0.25">
      <c r="G52" s="31">
        <v>49</v>
      </c>
      <c r="H52" s="41"/>
      <c r="I52" s="41"/>
      <c r="J52" s="41"/>
      <c r="K52" s="41"/>
      <c r="L52" s="41"/>
      <c r="M52" s="41"/>
      <c r="N52" s="41"/>
      <c r="O52" s="42"/>
    </row>
    <row r="53" spans="7:15" ht="24" x14ac:dyDescent="0.25">
      <c r="G53" s="32">
        <v>50</v>
      </c>
      <c r="H53" s="43"/>
      <c r="I53" s="43"/>
      <c r="J53" s="43"/>
      <c r="K53" s="43"/>
      <c r="L53" s="43"/>
      <c r="M53" s="43"/>
      <c r="N53" s="43"/>
      <c r="O53" s="44"/>
    </row>
  </sheetData>
  <mergeCells count="9">
    <mergeCell ref="N2:N3"/>
    <mergeCell ref="O2:O3"/>
    <mergeCell ref="G1:O1"/>
    <mergeCell ref="A1:D1"/>
    <mergeCell ref="J2:K2"/>
    <mergeCell ref="L2:M2"/>
    <mergeCell ref="G2:G3"/>
    <mergeCell ref="H2:H3"/>
    <mergeCell ref="I2:I3"/>
  </mergeCells>
  <dataValidations xWindow="401" yWindow="269" count="7">
    <dataValidation type="list" errorStyle="warning" showErrorMessage="1" errorTitle="วิธีประกาศขาย" error="โปรดเลือก วิธีประกาศขายตามที่กำหนด" sqref="B4">
      <formula1>"ตลาดกลางค้าไม้, ประมูลขายทั่วไป"</formula1>
    </dataValidation>
    <dataValidation type="list" errorStyle="warning" showErrorMessage="1" errorTitle="ประเภทผลผลิตจากสวนป่า" error="โปรดเลือก ประเภทตามที่กำหนด" sqref="B11">
      <formula1>list2</formula1>
    </dataValidation>
    <dataValidation type="date" errorStyle="warning" allowBlank="1" showErrorMessage="1" errorTitle="กำหนดวันยื่นเสนอราคา" error="โปรดระบุวันที่ ดังนี้ DD/MM/YYYY _x000a_เช่น 01/01/2558" promptTitle="ระบุวันที่ :" prompt="DD/MM/YYYY" sqref="B7">
      <formula1>182623</formula1>
      <formula2>292196</formula2>
    </dataValidation>
    <dataValidation type="date" errorStyle="warning" allowBlank="1" showErrorMessage="1" errorTitle="วันที่ประกาศขาย" error="โปรดระบุวันที่ ดังนี้ DD/MM/YYYY_x000a_เช่น 01/01/2558" promptTitle="ระบุวันที่ :" prompt="DD/MM/YYYY" sqref="B3">
      <formula1>182623</formula1>
      <formula2>292196</formula2>
    </dataValidation>
    <dataValidation type="list" errorStyle="warning" showErrorMessage="1" errorTitle="ภาคทีออกประกาศขาย" error="โปรดเลือกภาคตามที่กำหนด" sqref="B18">
      <formula1>list3</formula1>
    </dataValidation>
    <dataValidation type="list" errorStyle="warning" showInputMessage="1" showErrorMessage="1" errorTitle="เขตที่ออกประกาศขาย" error="โปรดเลือก เขตตามที่กำหนด" sqref="B19">
      <formula1>INDIRECT($B$18)</formula1>
    </dataValidation>
    <dataValidation type="list" errorStyle="warning" showInputMessage="1" showErrorMessage="1" errorTitle="สวนป่าที่จำหน่าย" error="โปรดเลือก สวนป่าตามที่กำหนด" sqref="B20">
      <formula1>INDIRECT($B$19)</formula1>
    </dataValidation>
  </dataValidations>
  <pageMargins left="0.7" right="0.7" top="0.75" bottom="0.75" header="0.3" footer="0.3"/>
  <pageSetup paperSize="9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25"/>
  <sheetViews>
    <sheetView workbookViewId="0">
      <selection activeCell="A7" sqref="A7"/>
    </sheetView>
  </sheetViews>
  <sheetFormatPr defaultRowHeight="15" x14ac:dyDescent="0.25"/>
  <cols>
    <col min="1" max="1" width="19.28515625" bestFit="1" customWidth="1"/>
    <col min="2" max="2" width="2.42578125" customWidth="1"/>
    <col min="3" max="3" width="20.7109375" bestFit="1" customWidth="1"/>
    <col min="4" max="4" width="1.85546875" customWidth="1"/>
    <col min="5" max="5" width="23.28515625" bestFit="1" customWidth="1"/>
    <col min="6" max="6" width="2" customWidth="1"/>
    <col min="7" max="7" width="16" bestFit="1" customWidth="1"/>
    <col min="8" max="8" width="2.140625" customWidth="1"/>
    <col min="9" max="9" width="23.28515625" bestFit="1" customWidth="1"/>
    <col min="10" max="11" width="16" bestFit="1" customWidth="1"/>
    <col min="12" max="12" width="14.140625" bestFit="1" customWidth="1"/>
    <col min="13" max="13" width="2.42578125" customWidth="1"/>
    <col min="14" max="14" width="31.28515625" bestFit="1" customWidth="1"/>
    <col min="15" max="15" width="16" bestFit="1" customWidth="1"/>
  </cols>
  <sheetData>
    <row r="1" spans="1:15" ht="27.75" customHeight="1" x14ac:dyDescent="0.25">
      <c r="A1" s="27" t="s">
        <v>38</v>
      </c>
      <c r="B1" s="26"/>
      <c r="C1" s="28" t="s">
        <v>39</v>
      </c>
      <c r="D1" s="26"/>
      <c r="E1" s="29" t="s">
        <v>48</v>
      </c>
      <c r="F1" s="26"/>
      <c r="G1" s="30" t="s">
        <v>61</v>
      </c>
      <c r="H1" s="26"/>
      <c r="I1" s="23" t="s">
        <v>286</v>
      </c>
      <c r="J1" s="56" t="s">
        <v>287</v>
      </c>
      <c r="K1" s="56"/>
      <c r="L1" s="57"/>
      <c r="M1" s="26"/>
      <c r="N1" s="24" t="s">
        <v>285</v>
      </c>
      <c r="O1" s="25" t="s">
        <v>287</v>
      </c>
    </row>
    <row r="2" spans="1:15" x14ac:dyDescent="0.25">
      <c r="A2" s="21" t="s">
        <v>288</v>
      </c>
      <c r="B2" s="21"/>
      <c r="C2" s="21" t="s">
        <v>40</v>
      </c>
      <c r="D2" s="21"/>
      <c r="E2" s="21" t="s">
        <v>43</v>
      </c>
      <c r="F2" s="21"/>
      <c r="G2" s="21" t="s">
        <v>49</v>
      </c>
      <c r="H2" s="21"/>
      <c r="I2" s="16" t="s">
        <v>43</v>
      </c>
      <c r="J2" s="15" t="s">
        <v>49</v>
      </c>
      <c r="K2" s="15" t="s">
        <v>50</v>
      </c>
      <c r="L2" s="17" t="s">
        <v>51</v>
      </c>
      <c r="M2" s="21"/>
      <c r="N2" s="16" t="s">
        <v>62</v>
      </c>
      <c r="O2" s="17" t="s">
        <v>49</v>
      </c>
    </row>
    <row r="3" spans="1:15" x14ac:dyDescent="0.25">
      <c r="A3" s="21" t="s">
        <v>21</v>
      </c>
      <c r="B3" s="21"/>
      <c r="C3" s="21" t="s">
        <v>41</v>
      </c>
      <c r="D3" s="21"/>
      <c r="E3" s="21" t="s">
        <v>44</v>
      </c>
      <c r="F3" s="21"/>
      <c r="G3" s="21" t="s">
        <v>50</v>
      </c>
      <c r="H3" s="21"/>
      <c r="I3" s="16" t="s">
        <v>44</v>
      </c>
      <c r="J3" s="15" t="s">
        <v>52</v>
      </c>
      <c r="K3" s="15" t="s">
        <v>53</v>
      </c>
      <c r="L3" s="17" t="s">
        <v>54</v>
      </c>
      <c r="M3" s="21"/>
      <c r="N3" s="16" t="s">
        <v>63</v>
      </c>
      <c r="O3" s="17"/>
    </row>
    <row r="4" spans="1:15" ht="15.75" thickBot="1" x14ac:dyDescent="0.3">
      <c r="A4" s="22"/>
      <c r="B4" s="21"/>
      <c r="C4" s="21" t="s">
        <v>42</v>
      </c>
      <c r="D4" s="21"/>
      <c r="E4" s="21" t="s">
        <v>45</v>
      </c>
      <c r="F4" s="21"/>
      <c r="G4" s="21" t="s">
        <v>51</v>
      </c>
      <c r="H4" s="21"/>
      <c r="I4" s="16" t="s">
        <v>45</v>
      </c>
      <c r="J4" s="15" t="s">
        <v>55</v>
      </c>
      <c r="K4" s="15" t="s">
        <v>34</v>
      </c>
      <c r="L4" s="17"/>
      <c r="M4" s="21"/>
      <c r="N4" s="16" t="s">
        <v>64</v>
      </c>
      <c r="O4" s="17"/>
    </row>
    <row r="5" spans="1:15" ht="15.75" thickBot="1" x14ac:dyDescent="0.3">
      <c r="C5" s="22"/>
      <c r="E5" s="21" t="s">
        <v>46</v>
      </c>
      <c r="G5" s="21" t="s">
        <v>52</v>
      </c>
      <c r="I5" s="16" t="s">
        <v>46</v>
      </c>
      <c r="J5" s="15" t="s">
        <v>56</v>
      </c>
      <c r="K5" s="15" t="s">
        <v>57</v>
      </c>
      <c r="L5" s="17" t="s">
        <v>58</v>
      </c>
      <c r="N5" s="16" t="s">
        <v>65</v>
      </c>
      <c r="O5" s="17"/>
    </row>
    <row r="6" spans="1:15" ht="15.75" thickBot="1" x14ac:dyDescent="0.3">
      <c r="E6" s="22" t="s">
        <v>47</v>
      </c>
      <c r="G6" s="21" t="s">
        <v>53</v>
      </c>
      <c r="I6" s="18" t="s">
        <v>47</v>
      </c>
      <c r="J6" s="20" t="s">
        <v>59</v>
      </c>
      <c r="K6" s="20" t="s">
        <v>60</v>
      </c>
      <c r="L6" s="19"/>
      <c r="N6" s="16" t="s">
        <v>66</v>
      </c>
      <c r="O6" s="17"/>
    </row>
    <row r="7" spans="1:15" x14ac:dyDescent="0.25">
      <c r="G7" s="21" t="s">
        <v>54</v>
      </c>
      <c r="N7" s="16" t="s">
        <v>67</v>
      </c>
      <c r="O7" s="17"/>
    </row>
    <row r="8" spans="1:15" x14ac:dyDescent="0.25">
      <c r="G8" s="21" t="s">
        <v>55</v>
      </c>
      <c r="N8" s="16" t="s">
        <v>68</v>
      </c>
      <c r="O8" s="17"/>
    </row>
    <row r="9" spans="1:15" x14ac:dyDescent="0.25">
      <c r="G9" s="21" t="s">
        <v>34</v>
      </c>
      <c r="N9" s="16" t="s">
        <v>69</v>
      </c>
      <c r="O9" s="17"/>
    </row>
    <row r="10" spans="1:15" x14ac:dyDescent="0.25">
      <c r="G10" s="21" t="s">
        <v>56</v>
      </c>
      <c r="N10" s="16" t="s">
        <v>70</v>
      </c>
      <c r="O10" s="17"/>
    </row>
    <row r="11" spans="1:15" x14ac:dyDescent="0.25">
      <c r="G11" s="21" t="s">
        <v>57</v>
      </c>
      <c r="N11" s="16" t="s">
        <v>71</v>
      </c>
      <c r="O11" s="17"/>
    </row>
    <row r="12" spans="1:15" x14ac:dyDescent="0.25">
      <c r="G12" s="21" t="s">
        <v>58</v>
      </c>
      <c r="N12" s="16" t="s">
        <v>72</v>
      </c>
      <c r="O12" s="17"/>
    </row>
    <row r="13" spans="1:15" x14ac:dyDescent="0.25">
      <c r="G13" s="21" t="s">
        <v>59</v>
      </c>
      <c r="N13" s="16" t="s">
        <v>73</v>
      </c>
      <c r="O13" s="17"/>
    </row>
    <row r="14" spans="1:15" ht="15.75" thickBot="1" x14ac:dyDescent="0.3">
      <c r="G14" s="22" t="s">
        <v>60</v>
      </c>
      <c r="N14" s="16" t="s">
        <v>74</v>
      </c>
      <c r="O14" s="17"/>
    </row>
    <row r="15" spans="1:15" x14ac:dyDescent="0.25">
      <c r="N15" s="16" t="s">
        <v>75</v>
      </c>
      <c r="O15" s="17"/>
    </row>
    <row r="16" spans="1:15" x14ac:dyDescent="0.25">
      <c r="N16" s="16" t="s">
        <v>76</v>
      </c>
      <c r="O16" s="17"/>
    </row>
    <row r="17" spans="14:15" x14ac:dyDescent="0.25">
      <c r="N17" s="16" t="s">
        <v>77</v>
      </c>
      <c r="O17" s="17"/>
    </row>
    <row r="18" spans="14:15" x14ac:dyDescent="0.25">
      <c r="N18" s="16" t="s">
        <v>78</v>
      </c>
      <c r="O18" s="17"/>
    </row>
    <row r="19" spans="14:15" x14ac:dyDescent="0.25">
      <c r="N19" s="16" t="s">
        <v>79</v>
      </c>
      <c r="O19" s="17"/>
    </row>
    <row r="20" spans="14:15" x14ac:dyDescent="0.25">
      <c r="N20" s="16" t="s">
        <v>80</v>
      </c>
      <c r="O20" s="17"/>
    </row>
    <row r="21" spans="14:15" x14ac:dyDescent="0.25">
      <c r="N21" s="16" t="s">
        <v>81</v>
      </c>
      <c r="O21" s="17"/>
    </row>
    <row r="22" spans="14:15" x14ac:dyDescent="0.25">
      <c r="N22" s="16" t="s">
        <v>82</v>
      </c>
      <c r="O22" s="17"/>
    </row>
    <row r="23" spans="14:15" x14ac:dyDescent="0.25">
      <c r="N23" s="16" t="s">
        <v>83</v>
      </c>
      <c r="O23" s="17"/>
    </row>
    <row r="24" spans="14:15" x14ac:dyDescent="0.25">
      <c r="N24" s="16" t="s">
        <v>84</v>
      </c>
      <c r="O24" s="17"/>
    </row>
    <row r="25" spans="14:15" x14ac:dyDescent="0.25">
      <c r="N25" s="16" t="s">
        <v>85</v>
      </c>
      <c r="O25" s="17" t="s">
        <v>50</v>
      </c>
    </row>
    <row r="26" spans="14:15" x14ac:dyDescent="0.25">
      <c r="N26" s="16" t="s">
        <v>86</v>
      </c>
      <c r="O26" s="17"/>
    </row>
    <row r="27" spans="14:15" x14ac:dyDescent="0.25">
      <c r="N27" s="16" t="s">
        <v>87</v>
      </c>
      <c r="O27" s="17"/>
    </row>
    <row r="28" spans="14:15" x14ac:dyDescent="0.25">
      <c r="N28" s="16" t="s">
        <v>88</v>
      </c>
      <c r="O28" s="17"/>
    </row>
    <row r="29" spans="14:15" x14ac:dyDescent="0.25">
      <c r="N29" s="16" t="s">
        <v>89</v>
      </c>
      <c r="O29" s="17"/>
    </row>
    <row r="30" spans="14:15" x14ac:dyDescent="0.25">
      <c r="N30" s="16" t="s">
        <v>90</v>
      </c>
      <c r="O30" s="17"/>
    </row>
    <row r="31" spans="14:15" x14ac:dyDescent="0.25">
      <c r="N31" s="16" t="s">
        <v>91</v>
      </c>
      <c r="O31" s="17"/>
    </row>
    <row r="32" spans="14:15" x14ac:dyDescent="0.25">
      <c r="N32" s="16" t="s">
        <v>92</v>
      </c>
      <c r="O32" s="17"/>
    </row>
    <row r="33" spans="14:15" x14ac:dyDescent="0.25">
      <c r="N33" s="16" t="s">
        <v>93</v>
      </c>
      <c r="O33" s="17"/>
    </row>
    <row r="34" spans="14:15" x14ac:dyDescent="0.25">
      <c r="N34" s="16" t="s">
        <v>94</v>
      </c>
      <c r="O34" s="17"/>
    </row>
    <row r="35" spans="14:15" x14ac:dyDescent="0.25">
      <c r="N35" s="16" t="s">
        <v>95</v>
      </c>
      <c r="O35" s="17"/>
    </row>
    <row r="36" spans="14:15" x14ac:dyDescent="0.25">
      <c r="N36" s="16" t="s">
        <v>96</v>
      </c>
      <c r="O36" s="17"/>
    </row>
    <row r="37" spans="14:15" x14ac:dyDescent="0.25">
      <c r="N37" s="16" t="s">
        <v>97</v>
      </c>
      <c r="O37" s="17"/>
    </row>
    <row r="38" spans="14:15" x14ac:dyDescent="0.25">
      <c r="N38" s="16" t="s">
        <v>98</v>
      </c>
      <c r="O38" s="17"/>
    </row>
    <row r="39" spans="14:15" x14ac:dyDescent="0.25">
      <c r="N39" s="16" t="s">
        <v>99</v>
      </c>
      <c r="O39" s="17"/>
    </row>
    <row r="40" spans="14:15" x14ac:dyDescent="0.25">
      <c r="N40" s="16" t="s">
        <v>100</v>
      </c>
      <c r="O40" s="17"/>
    </row>
    <row r="41" spans="14:15" x14ac:dyDescent="0.25">
      <c r="N41" s="16" t="s">
        <v>101</v>
      </c>
      <c r="O41" s="17" t="s">
        <v>51</v>
      </c>
    </row>
    <row r="42" spans="14:15" x14ac:dyDescent="0.25">
      <c r="N42" s="16" t="s">
        <v>102</v>
      </c>
      <c r="O42" s="17"/>
    </row>
    <row r="43" spans="14:15" x14ac:dyDescent="0.25">
      <c r="N43" s="16" t="s">
        <v>103</v>
      </c>
      <c r="O43" s="17"/>
    </row>
    <row r="44" spans="14:15" x14ac:dyDescent="0.25">
      <c r="N44" s="16" t="s">
        <v>104</v>
      </c>
      <c r="O44" s="17"/>
    </row>
    <row r="45" spans="14:15" x14ac:dyDescent="0.25">
      <c r="N45" s="16" t="s">
        <v>105</v>
      </c>
      <c r="O45" s="17"/>
    </row>
    <row r="46" spans="14:15" x14ac:dyDescent="0.25">
      <c r="N46" s="16" t="s">
        <v>106</v>
      </c>
      <c r="O46" s="17"/>
    </row>
    <row r="47" spans="14:15" x14ac:dyDescent="0.25">
      <c r="N47" s="16" t="s">
        <v>107</v>
      </c>
      <c r="O47" s="17"/>
    </row>
    <row r="48" spans="14:15" x14ac:dyDescent="0.25">
      <c r="N48" s="16" t="s">
        <v>108</v>
      </c>
      <c r="O48" s="17"/>
    </row>
    <row r="49" spans="14:15" x14ac:dyDescent="0.25">
      <c r="N49" s="16" t="s">
        <v>109</v>
      </c>
      <c r="O49" s="17"/>
    </row>
    <row r="50" spans="14:15" x14ac:dyDescent="0.25">
      <c r="N50" s="16" t="s">
        <v>110</v>
      </c>
      <c r="O50" s="17"/>
    </row>
    <row r="51" spans="14:15" x14ac:dyDescent="0.25">
      <c r="N51" s="16" t="s">
        <v>111</v>
      </c>
      <c r="O51" s="17"/>
    </row>
    <row r="52" spans="14:15" x14ac:dyDescent="0.25">
      <c r="N52" s="16" t="s">
        <v>112</v>
      </c>
      <c r="O52" s="17"/>
    </row>
    <row r="53" spans="14:15" x14ac:dyDescent="0.25">
      <c r="N53" s="16" t="s">
        <v>113</v>
      </c>
      <c r="O53" s="17"/>
    </row>
    <row r="54" spans="14:15" x14ac:dyDescent="0.25">
      <c r="N54" s="16" t="s">
        <v>114</v>
      </c>
      <c r="O54" s="17"/>
    </row>
    <row r="55" spans="14:15" x14ac:dyDescent="0.25">
      <c r="N55" s="16" t="s">
        <v>115</v>
      </c>
      <c r="O55" s="17"/>
    </row>
    <row r="56" spans="14:15" x14ac:dyDescent="0.25">
      <c r="N56" s="16" t="s">
        <v>116</v>
      </c>
      <c r="O56" s="17"/>
    </row>
    <row r="57" spans="14:15" x14ac:dyDescent="0.25">
      <c r="N57" s="16" t="s">
        <v>117</v>
      </c>
      <c r="O57" s="17"/>
    </row>
    <row r="58" spans="14:15" x14ac:dyDescent="0.25">
      <c r="N58" s="16" t="s">
        <v>118</v>
      </c>
      <c r="O58" s="17"/>
    </row>
    <row r="59" spans="14:15" x14ac:dyDescent="0.25">
      <c r="N59" s="16" t="s">
        <v>119</v>
      </c>
      <c r="O59" s="17" t="s">
        <v>52</v>
      </c>
    </row>
    <row r="60" spans="14:15" x14ac:dyDescent="0.25">
      <c r="N60" s="16" t="s">
        <v>120</v>
      </c>
      <c r="O60" s="17"/>
    </row>
    <row r="61" spans="14:15" x14ac:dyDescent="0.25">
      <c r="N61" s="16" t="s">
        <v>121</v>
      </c>
      <c r="O61" s="17"/>
    </row>
    <row r="62" spans="14:15" x14ac:dyDescent="0.25">
      <c r="N62" s="16" t="s">
        <v>122</v>
      </c>
      <c r="O62" s="17"/>
    </row>
    <row r="63" spans="14:15" x14ac:dyDescent="0.25">
      <c r="N63" s="16" t="s">
        <v>123</v>
      </c>
      <c r="O63" s="17"/>
    </row>
    <row r="64" spans="14:15" x14ac:dyDescent="0.25">
      <c r="N64" s="16" t="s">
        <v>124</v>
      </c>
      <c r="O64" s="17"/>
    </row>
    <row r="65" spans="14:15" x14ac:dyDescent="0.25">
      <c r="N65" s="16" t="s">
        <v>125</v>
      </c>
      <c r="O65" s="17"/>
    </row>
    <row r="66" spans="14:15" x14ac:dyDescent="0.25">
      <c r="N66" s="16" t="s">
        <v>126</v>
      </c>
      <c r="O66" s="17" t="s">
        <v>53</v>
      </c>
    </row>
    <row r="67" spans="14:15" x14ac:dyDescent="0.25">
      <c r="N67" s="16" t="s">
        <v>127</v>
      </c>
      <c r="O67" s="17"/>
    </row>
    <row r="68" spans="14:15" x14ac:dyDescent="0.25">
      <c r="N68" s="16" t="s">
        <v>128</v>
      </c>
      <c r="O68" s="17"/>
    </row>
    <row r="69" spans="14:15" x14ac:dyDescent="0.25">
      <c r="N69" s="16" t="s">
        <v>129</v>
      </c>
      <c r="O69" s="17"/>
    </row>
    <row r="70" spans="14:15" x14ac:dyDescent="0.25">
      <c r="N70" s="16" t="s">
        <v>130</v>
      </c>
      <c r="O70" s="17"/>
    </row>
    <row r="71" spans="14:15" x14ac:dyDescent="0.25">
      <c r="N71" s="16" t="s">
        <v>131</v>
      </c>
      <c r="O71" s="17"/>
    </row>
    <row r="72" spans="14:15" x14ac:dyDescent="0.25">
      <c r="N72" s="16" t="s">
        <v>132</v>
      </c>
      <c r="O72" s="17"/>
    </row>
    <row r="73" spans="14:15" x14ac:dyDescent="0.25">
      <c r="N73" s="16" t="s">
        <v>133</v>
      </c>
      <c r="O73" s="17"/>
    </row>
    <row r="74" spans="14:15" x14ac:dyDescent="0.25">
      <c r="N74" s="16" t="s">
        <v>134</v>
      </c>
      <c r="O74" s="17"/>
    </row>
    <row r="75" spans="14:15" x14ac:dyDescent="0.25">
      <c r="N75" s="16" t="s">
        <v>135</v>
      </c>
      <c r="O75" s="17"/>
    </row>
    <row r="76" spans="14:15" x14ac:dyDescent="0.25">
      <c r="N76" s="16" t="s">
        <v>136</v>
      </c>
      <c r="O76" s="17"/>
    </row>
    <row r="77" spans="14:15" x14ac:dyDescent="0.25">
      <c r="N77" s="16" t="s">
        <v>137</v>
      </c>
      <c r="O77" s="17"/>
    </row>
    <row r="78" spans="14:15" x14ac:dyDescent="0.25">
      <c r="N78" s="16" t="s">
        <v>138</v>
      </c>
      <c r="O78" s="17"/>
    </row>
    <row r="79" spans="14:15" x14ac:dyDescent="0.25">
      <c r="N79" s="16" t="s">
        <v>139</v>
      </c>
      <c r="O79" s="17"/>
    </row>
    <row r="80" spans="14:15" x14ac:dyDescent="0.25">
      <c r="N80" s="16" t="s">
        <v>140</v>
      </c>
      <c r="O80" s="17"/>
    </row>
    <row r="81" spans="14:15" x14ac:dyDescent="0.25">
      <c r="N81" s="16" t="s">
        <v>141</v>
      </c>
      <c r="O81" s="17"/>
    </row>
    <row r="82" spans="14:15" x14ac:dyDescent="0.25">
      <c r="N82" s="16" t="s">
        <v>142</v>
      </c>
      <c r="O82" s="17"/>
    </row>
    <row r="83" spans="14:15" x14ac:dyDescent="0.25">
      <c r="N83" s="16" t="s">
        <v>143</v>
      </c>
      <c r="O83" s="17" t="s">
        <v>54</v>
      </c>
    </row>
    <row r="84" spans="14:15" x14ac:dyDescent="0.25">
      <c r="N84" s="16" t="s">
        <v>144</v>
      </c>
      <c r="O84" s="17"/>
    </row>
    <row r="85" spans="14:15" x14ac:dyDescent="0.25">
      <c r="N85" s="16" t="s">
        <v>145</v>
      </c>
      <c r="O85" s="17"/>
    </row>
    <row r="86" spans="14:15" x14ac:dyDescent="0.25">
      <c r="N86" s="16" t="s">
        <v>146</v>
      </c>
      <c r="O86" s="17"/>
    </row>
    <row r="87" spans="14:15" x14ac:dyDescent="0.25">
      <c r="N87" s="16" t="s">
        <v>147</v>
      </c>
      <c r="O87" s="17"/>
    </row>
    <row r="88" spans="14:15" x14ac:dyDescent="0.25">
      <c r="N88" s="16" t="s">
        <v>148</v>
      </c>
      <c r="O88" s="17"/>
    </row>
    <row r="89" spans="14:15" x14ac:dyDescent="0.25">
      <c r="N89" s="16" t="s">
        <v>149</v>
      </c>
      <c r="O89" s="17"/>
    </row>
    <row r="90" spans="14:15" x14ac:dyDescent="0.25">
      <c r="N90" s="16" t="s">
        <v>150</v>
      </c>
      <c r="O90" s="17"/>
    </row>
    <row r="91" spans="14:15" x14ac:dyDescent="0.25">
      <c r="N91" s="16" t="s">
        <v>151</v>
      </c>
      <c r="O91" s="17"/>
    </row>
    <row r="92" spans="14:15" x14ac:dyDescent="0.25">
      <c r="N92" s="16" t="s">
        <v>152</v>
      </c>
      <c r="O92" s="17"/>
    </row>
    <row r="93" spans="14:15" x14ac:dyDescent="0.25">
      <c r="N93" s="16" t="s">
        <v>153</v>
      </c>
      <c r="O93" s="17"/>
    </row>
    <row r="94" spans="14:15" x14ac:dyDescent="0.25">
      <c r="N94" s="16" t="s">
        <v>154</v>
      </c>
      <c r="O94" s="17"/>
    </row>
    <row r="95" spans="14:15" x14ac:dyDescent="0.25">
      <c r="N95" s="16" t="s">
        <v>155</v>
      </c>
      <c r="O95" s="17"/>
    </row>
    <row r="96" spans="14:15" x14ac:dyDescent="0.25">
      <c r="N96" s="16" t="s">
        <v>156</v>
      </c>
      <c r="O96" s="17"/>
    </row>
    <row r="97" spans="14:15" x14ac:dyDescent="0.25">
      <c r="N97" s="16" t="s">
        <v>157</v>
      </c>
      <c r="O97" s="17"/>
    </row>
    <row r="98" spans="14:15" x14ac:dyDescent="0.25">
      <c r="N98" s="16" t="s">
        <v>158</v>
      </c>
      <c r="O98" s="17" t="s">
        <v>55</v>
      </c>
    </row>
    <row r="99" spans="14:15" x14ac:dyDescent="0.25">
      <c r="N99" s="16" t="s">
        <v>159</v>
      </c>
      <c r="O99" s="17"/>
    </row>
    <row r="100" spans="14:15" x14ac:dyDescent="0.25">
      <c r="N100" s="16" t="s">
        <v>160</v>
      </c>
      <c r="O100" s="17"/>
    </row>
    <row r="101" spans="14:15" x14ac:dyDescent="0.25">
      <c r="N101" s="16" t="s">
        <v>161</v>
      </c>
      <c r="O101" s="17"/>
    </row>
    <row r="102" spans="14:15" x14ac:dyDescent="0.25">
      <c r="N102" s="16" t="s">
        <v>162</v>
      </c>
      <c r="O102" s="17"/>
    </row>
    <row r="103" spans="14:15" x14ac:dyDescent="0.25">
      <c r="N103" s="16" t="s">
        <v>163</v>
      </c>
      <c r="O103" s="17"/>
    </row>
    <row r="104" spans="14:15" x14ac:dyDescent="0.25">
      <c r="N104" s="16" t="s">
        <v>164</v>
      </c>
      <c r="O104" s="17"/>
    </row>
    <row r="105" spans="14:15" x14ac:dyDescent="0.25">
      <c r="N105" s="16" t="s">
        <v>165</v>
      </c>
      <c r="O105" s="17"/>
    </row>
    <row r="106" spans="14:15" x14ac:dyDescent="0.25">
      <c r="N106" s="16" t="s">
        <v>166</v>
      </c>
      <c r="O106" s="17"/>
    </row>
    <row r="107" spans="14:15" x14ac:dyDescent="0.25">
      <c r="N107" s="16" t="s">
        <v>167</v>
      </c>
      <c r="O107" s="17"/>
    </row>
    <row r="108" spans="14:15" x14ac:dyDescent="0.25">
      <c r="N108" s="16" t="s">
        <v>168</v>
      </c>
      <c r="O108" s="17"/>
    </row>
    <row r="109" spans="14:15" x14ac:dyDescent="0.25">
      <c r="N109" s="16" t="s">
        <v>169</v>
      </c>
      <c r="O109" s="17"/>
    </row>
    <row r="110" spans="14:15" x14ac:dyDescent="0.25">
      <c r="N110" s="16" t="s">
        <v>170</v>
      </c>
      <c r="O110" s="17"/>
    </row>
    <row r="111" spans="14:15" x14ac:dyDescent="0.25">
      <c r="N111" s="16" t="s">
        <v>171</v>
      </c>
      <c r="O111" s="17" t="s">
        <v>34</v>
      </c>
    </row>
    <row r="112" spans="14:15" x14ac:dyDescent="0.25">
      <c r="N112" s="16" t="s">
        <v>172</v>
      </c>
      <c r="O112" s="17"/>
    </row>
    <row r="113" spans="14:15" x14ac:dyDescent="0.25">
      <c r="N113" s="16" t="s">
        <v>173</v>
      </c>
      <c r="O113" s="17"/>
    </row>
    <row r="114" spans="14:15" x14ac:dyDescent="0.25">
      <c r="N114" s="16" t="s">
        <v>174</v>
      </c>
      <c r="O114" s="17"/>
    </row>
    <row r="115" spans="14:15" x14ac:dyDescent="0.25">
      <c r="N115" s="16" t="s">
        <v>35</v>
      </c>
      <c r="O115" s="17"/>
    </row>
    <row r="116" spans="14:15" x14ac:dyDescent="0.25">
      <c r="N116" s="16" t="s">
        <v>175</v>
      </c>
      <c r="O116" s="17"/>
    </row>
    <row r="117" spans="14:15" x14ac:dyDescent="0.25">
      <c r="N117" s="16" t="s">
        <v>176</v>
      </c>
      <c r="O117" s="17"/>
    </row>
    <row r="118" spans="14:15" x14ac:dyDescent="0.25">
      <c r="N118" s="16" t="s">
        <v>177</v>
      </c>
      <c r="O118" s="17"/>
    </row>
    <row r="119" spans="14:15" x14ac:dyDescent="0.25">
      <c r="N119" s="16" t="s">
        <v>178</v>
      </c>
      <c r="O119" s="17"/>
    </row>
    <row r="120" spans="14:15" x14ac:dyDescent="0.25">
      <c r="N120" s="16" t="s">
        <v>179</v>
      </c>
      <c r="O120" s="17"/>
    </row>
    <row r="121" spans="14:15" x14ac:dyDescent="0.25">
      <c r="N121" s="16" t="s">
        <v>180</v>
      </c>
      <c r="O121" s="17"/>
    </row>
    <row r="122" spans="14:15" x14ac:dyDescent="0.25">
      <c r="N122" s="16" t="s">
        <v>181</v>
      </c>
      <c r="O122" s="17"/>
    </row>
    <row r="123" spans="14:15" x14ac:dyDescent="0.25">
      <c r="N123" s="16" t="s">
        <v>182</v>
      </c>
      <c r="O123" s="17"/>
    </row>
    <row r="124" spans="14:15" x14ac:dyDescent="0.25">
      <c r="N124" s="16" t="s">
        <v>183</v>
      </c>
      <c r="O124" s="17" t="s">
        <v>56</v>
      </c>
    </row>
    <row r="125" spans="14:15" x14ac:dyDescent="0.25">
      <c r="N125" s="16" t="s">
        <v>184</v>
      </c>
      <c r="O125" s="17"/>
    </row>
    <row r="126" spans="14:15" x14ac:dyDescent="0.25">
      <c r="N126" s="16" t="s">
        <v>185</v>
      </c>
      <c r="O126" s="17"/>
    </row>
    <row r="127" spans="14:15" x14ac:dyDescent="0.25">
      <c r="N127" s="16" t="s">
        <v>186</v>
      </c>
      <c r="O127" s="17"/>
    </row>
    <row r="128" spans="14:15" x14ac:dyDescent="0.25">
      <c r="N128" s="16" t="s">
        <v>187</v>
      </c>
      <c r="O128" s="17"/>
    </row>
    <row r="129" spans="14:15" x14ac:dyDescent="0.25">
      <c r="N129" s="16" t="s">
        <v>188</v>
      </c>
      <c r="O129" s="17"/>
    </row>
    <row r="130" spans="14:15" x14ac:dyDescent="0.25">
      <c r="N130" s="16" t="s">
        <v>189</v>
      </c>
      <c r="O130" s="17"/>
    </row>
    <row r="131" spans="14:15" x14ac:dyDescent="0.25">
      <c r="N131" s="16" t="s">
        <v>190</v>
      </c>
      <c r="O131" s="17"/>
    </row>
    <row r="132" spans="14:15" x14ac:dyDescent="0.25">
      <c r="N132" s="16" t="s">
        <v>191</v>
      </c>
      <c r="O132" s="17"/>
    </row>
    <row r="133" spans="14:15" x14ac:dyDescent="0.25">
      <c r="N133" s="16" t="s">
        <v>192</v>
      </c>
      <c r="O133" s="17"/>
    </row>
    <row r="134" spans="14:15" x14ac:dyDescent="0.25">
      <c r="N134" s="16" t="s">
        <v>193</v>
      </c>
      <c r="O134" s="17"/>
    </row>
    <row r="135" spans="14:15" x14ac:dyDescent="0.25">
      <c r="N135" s="16" t="s">
        <v>194</v>
      </c>
      <c r="O135" s="17"/>
    </row>
    <row r="136" spans="14:15" x14ac:dyDescent="0.25">
      <c r="N136" s="16" t="s">
        <v>195</v>
      </c>
      <c r="O136" s="17"/>
    </row>
    <row r="137" spans="14:15" x14ac:dyDescent="0.25">
      <c r="N137" s="16" t="s">
        <v>196</v>
      </c>
      <c r="O137" s="17"/>
    </row>
    <row r="138" spans="14:15" x14ac:dyDescent="0.25">
      <c r="N138" s="16" t="s">
        <v>197</v>
      </c>
      <c r="O138" s="17"/>
    </row>
    <row r="139" spans="14:15" x14ac:dyDescent="0.25">
      <c r="N139" s="16" t="s">
        <v>198</v>
      </c>
      <c r="O139" s="17"/>
    </row>
    <row r="140" spans="14:15" x14ac:dyDescent="0.25">
      <c r="N140" s="16" t="s">
        <v>199</v>
      </c>
      <c r="O140" s="17"/>
    </row>
    <row r="141" spans="14:15" x14ac:dyDescent="0.25">
      <c r="N141" s="16" t="s">
        <v>200</v>
      </c>
      <c r="O141" s="17"/>
    </row>
    <row r="142" spans="14:15" x14ac:dyDescent="0.25">
      <c r="N142" s="16" t="s">
        <v>201</v>
      </c>
      <c r="O142" s="17"/>
    </row>
    <row r="143" spans="14:15" x14ac:dyDescent="0.25">
      <c r="N143" s="16" t="s">
        <v>202</v>
      </c>
      <c r="O143" s="17"/>
    </row>
    <row r="144" spans="14:15" x14ac:dyDescent="0.25">
      <c r="N144" s="16" t="s">
        <v>203</v>
      </c>
      <c r="O144" s="17"/>
    </row>
    <row r="145" spans="14:15" x14ac:dyDescent="0.25">
      <c r="N145" s="16" t="s">
        <v>204</v>
      </c>
      <c r="O145" s="17" t="s">
        <v>57</v>
      </c>
    </row>
    <row r="146" spans="14:15" x14ac:dyDescent="0.25">
      <c r="N146" s="16" t="s">
        <v>205</v>
      </c>
      <c r="O146" s="17"/>
    </row>
    <row r="147" spans="14:15" x14ac:dyDescent="0.25">
      <c r="N147" s="16" t="s">
        <v>206</v>
      </c>
      <c r="O147" s="17"/>
    </row>
    <row r="148" spans="14:15" x14ac:dyDescent="0.25">
      <c r="N148" s="16" t="s">
        <v>207</v>
      </c>
      <c r="O148" s="17"/>
    </row>
    <row r="149" spans="14:15" x14ac:dyDescent="0.25">
      <c r="N149" s="16" t="s">
        <v>208</v>
      </c>
      <c r="O149" s="17"/>
    </row>
    <row r="150" spans="14:15" x14ac:dyDescent="0.25">
      <c r="N150" s="16" t="s">
        <v>209</v>
      </c>
      <c r="O150" s="17"/>
    </row>
    <row r="151" spans="14:15" x14ac:dyDescent="0.25">
      <c r="N151" s="16" t="s">
        <v>210</v>
      </c>
      <c r="O151" s="17"/>
    </row>
    <row r="152" spans="14:15" x14ac:dyDescent="0.25">
      <c r="N152" s="16" t="s">
        <v>211</v>
      </c>
      <c r="O152" s="17"/>
    </row>
    <row r="153" spans="14:15" x14ac:dyDescent="0.25">
      <c r="N153" s="16" t="s">
        <v>212</v>
      </c>
      <c r="O153" s="17"/>
    </row>
    <row r="154" spans="14:15" x14ac:dyDescent="0.25">
      <c r="N154" s="16" t="s">
        <v>213</v>
      </c>
      <c r="O154" s="17"/>
    </row>
    <row r="155" spans="14:15" x14ac:dyDescent="0.25">
      <c r="N155" s="16" t="s">
        <v>214</v>
      </c>
      <c r="O155" s="17"/>
    </row>
    <row r="156" spans="14:15" x14ac:dyDescent="0.25">
      <c r="N156" s="16" t="s">
        <v>215</v>
      </c>
      <c r="O156" s="17"/>
    </row>
    <row r="157" spans="14:15" x14ac:dyDescent="0.25">
      <c r="N157" s="16" t="s">
        <v>216</v>
      </c>
      <c r="O157" s="17"/>
    </row>
    <row r="158" spans="14:15" x14ac:dyDescent="0.25">
      <c r="N158" s="16" t="s">
        <v>217</v>
      </c>
      <c r="O158" s="17"/>
    </row>
    <row r="159" spans="14:15" x14ac:dyDescent="0.25">
      <c r="N159" s="16" t="s">
        <v>218</v>
      </c>
      <c r="O159" s="17"/>
    </row>
    <row r="160" spans="14:15" x14ac:dyDescent="0.25">
      <c r="N160" s="16" t="s">
        <v>219</v>
      </c>
      <c r="O160" s="17"/>
    </row>
    <row r="161" spans="14:15" x14ac:dyDescent="0.25">
      <c r="N161" s="16" t="s">
        <v>220</v>
      </c>
      <c r="O161" s="17"/>
    </row>
    <row r="162" spans="14:15" x14ac:dyDescent="0.25">
      <c r="N162" s="16" t="s">
        <v>221</v>
      </c>
      <c r="O162" s="17"/>
    </row>
    <row r="163" spans="14:15" x14ac:dyDescent="0.25">
      <c r="N163" s="16" t="s">
        <v>222</v>
      </c>
      <c r="O163" s="17"/>
    </row>
    <row r="164" spans="14:15" x14ac:dyDescent="0.25">
      <c r="N164" s="16" t="s">
        <v>223</v>
      </c>
      <c r="O164" s="17"/>
    </row>
    <row r="165" spans="14:15" x14ac:dyDescent="0.25">
      <c r="N165" s="16" t="s">
        <v>224</v>
      </c>
      <c r="O165" s="17"/>
    </row>
    <row r="166" spans="14:15" x14ac:dyDescent="0.25">
      <c r="N166" s="16" t="s">
        <v>225</v>
      </c>
      <c r="O166" s="17"/>
    </row>
    <row r="167" spans="14:15" x14ac:dyDescent="0.25">
      <c r="N167" s="16" t="s">
        <v>226</v>
      </c>
      <c r="O167" s="17"/>
    </row>
    <row r="168" spans="14:15" x14ac:dyDescent="0.25">
      <c r="N168" s="16" t="s">
        <v>227</v>
      </c>
      <c r="O168" s="17"/>
    </row>
    <row r="169" spans="14:15" x14ac:dyDescent="0.25">
      <c r="N169" s="16" t="s">
        <v>228</v>
      </c>
      <c r="O169" s="17"/>
    </row>
    <row r="170" spans="14:15" x14ac:dyDescent="0.25">
      <c r="N170" s="16" t="s">
        <v>229</v>
      </c>
      <c r="O170" s="17"/>
    </row>
    <row r="171" spans="14:15" x14ac:dyDescent="0.25">
      <c r="N171" s="16" t="s">
        <v>230</v>
      </c>
      <c r="O171" s="17"/>
    </row>
    <row r="172" spans="14:15" x14ac:dyDescent="0.25">
      <c r="N172" s="16" t="s">
        <v>231</v>
      </c>
      <c r="O172" s="17"/>
    </row>
    <row r="173" spans="14:15" x14ac:dyDescent="0.25">
      <c r="N173" s="16" t="s">
        <v>232</v>
      </c>
      <c r="O173" s="17"/>
    </row>
    <row r="174" spans="14:15" x14ac:dyDescent="0.25">
      <c r="N174" s="16" t="s">
        <v>233</v>
      </c>
      <c r="O174" s="17"/>
    </row>
    <row r="175" spans="14:15" x14ac:dyDescent="0.25">
      <c r="N175" s="16" t="s">
        <v>234</v>
      </c>
      <c r="O175" s="17"/>
    </row>
    <row r="176" spans="14:15" x14ac:dyDescent="0.25">
      <c r="N176" s="16" t="s">
        <v>235</v>
      </c>
      <c r="O176" s="17"/>
    </row>
    <row r="177" spans="14:15" x14ac:dyDescent="0.25">
      <c r="N177" s="16" t="s">
        <v>236</v>
      </c>
      <c r="O177" s="17" t="s">
        <v>58</v>
      </c>
    </row>
    <row r="178" spans="14:15" x14ac:dyDescent="0.25">
      <c r="N178" s="16" t="s">
        <v>237</v>
      </c>
      <c r="O178" s="17"/>
    </row>
    <row r="179" spans="14:15" x14ac:dyDescent="0.25">
      <c r="N179" s="16" t="s">
        <v>238</v>
      </c>
      <c r="O179" s="17"/>
    </row>
    <row r="180" spans="14:15" x14ac:dyDescent="0.25">
      <c r="N180" s="16" t="s">
        <v>239</v>
      </c>
      <c r="O180" s="17"/>
    </row>
    <row r="181" spans="14:15" x14ac:dyDescent="0.25">
      <c r="N181" s="16" t="s">
        <v>240</v>
      </c>
      <c r="O181" s="17"/>
    </row>
    <row r="182" spans="14:15" x14ac:dyDescent="0.25">
      <c r="N182" s="16" t="s">
        <v>241</v>
      </c>
      <c r="O182" s="17"/>
    </row>
    <row r="183" spans="14:15" x14ac:dyDescent="0.25">
      <c r="N183" s="16" t="s">
        <v>242</v>
      </c>
      <c r="O183" s="17"/>
    </row>
    <row r="184" spans="14:15" x14ac:dyDescent="0.25">
      <c r="N184" s="16" t="s">
        <v>243</v>
      </c>
      <c r="O184" s="17"/>
    </row>
    <row r="185" spans="14:15" x14ac:dyDescent="0.25">
      <c r="N185" s="16" t="s">
        <v>244</v>
      </c>
      <c r="O185" s="17"/>
    </row>
    <row r="186" spans="14:15" x14ac:dyDescent="0.25">
      <c r="N186" s="16" t="s">
        <v>245</v>
      </c>
      <c r="O186" s="17"/>
    </row>
    <row r="187" spans="14:15" x14ac:dyDescent="0.25">
      <c r="N187" s="16" t="s">
        <v>246</v>
      </c>
      <c r="O187" s="17"/>
    </row>
    <row r="188" spans="14:15" x14ac:dyDescent="0.25">
      <c r="N188" s="16" t="s">
        <v>247</v>
      </c>
      <c r="O188" s="17"/>
    </row>
    <row r="189" spans="14:15" x14ac:dyDescent="0.25">
      <c r="N189" s="16" t="s">
        <v>248</v>
      </c>
      <c r="O189" s="17"/>
    </row>
    <row r="190" spans="14:15" x14ac:dyDescent="0.25">
      <c r="N190" s="16" t="s">
        <v>249</v>
      </c>
      <c r="O190" s="17"/>
    </row>
    <row r="191" spans="14:15" x14ac:dyDescent="0.25">
      <c r="N191" s="16" t="s">
        <v>250</v>
      </c>
      <c r="O191" s="17"/>
    </row>
    <row r="192" spans="14:15" x14ac:dyDescent="0.25">
      <c r="N192" s="16" t="s">
        <v>251</v>
      </c>
      <c r="O192" s="17"/>
    </row>
    <row r="193" spans="14:15" x14ac:dyDescent="0.25">
      <c r="N193" s="16" t="s">
        <v>252</v>
      </c>
      <c r="O193" s="17"/>
    </row>
    <row r="194" spans="14:15" x14ac:dyDescent="0.25">
      <c r="N194" s="16" t="s">
        <v>253</v>
      </c>
      <c r="O194" s="17"/>
    </row>
    <row r="195" spans="14:15" x14ac:dyDescent="0.25">
      <c r="N195" s="16" t="s">
        <v>254</v>
      </c>
      <c r="O195" s="17"/>
    </row>
    <row r="196" spans="14:15" x14ac:dyDescent="0.25">
      <c r="N196" s="16" t="s">
        <v>255</v>
      </c>
      <c r="O196" s="17"/>
    </row>
    <row r="197" spans="14:15" x14ac:dyDescent="0.25">
      <c r="N197" s="16" t="s">
        <v>256</v>
      </c>
      <c r="O197" s="17"/>
    </row>
    <row r="198" spans="14:15" x14ac:dyDescent="0.25">
      <c r="N198" s="16" t="s">
        <v>257</v>
      </c>
      <c r="O198" s="17"/>
    </row>
    <row r="199" spans="14:15" x14ac:dyDescent="0.25">
      <c r="N199" s="16" t="s">
        <v>258</v>
      </c>
      <c r="O199" s="17" t="s">
        <v>59</v>
      </c>
    </row>
    <row r="200" spans="14:15" x14ac:dyDescent="0.25">
      <c r="N200" s="16" t="s">
        <v>259</v>
      </c>
      <c r="O200" s="17"/>
    </row>
    <row r="201" spans="14:15" x14ac:dyDescent="0.25">
      <c r="N201" s="16" t="s">
        <v>260</v>
      </c>
      <c r="O201" s="17"/>
    </row>
    <row r="202" spans="14:15" x14ac:dyDescent="0.25">
      <c r="N202" s="16" t="s">
        <v>261</v>
      </c>
      <c r="O202" s="17"/>
    </row>
    <row r="203" spans="14:15" x14ac:dyDescent="0.25">
      <c r="N203" s="16" t="s">
        <v>262</v>
      </c>
      <c r="O203" s="17"/>
    </row>
    <row r="204" spans="14:15" x14ac:dyDescent="0.25">
      <c r="N204" s="16" t="s">
        <v>263</v>
      </c>
      <c r="O204" s="17"/>
    </row>
    <row r="205" spans="14:15" x14ac:dyDescent="0.25">
      <c r="N205" s="16" t="s">
        <v>264</v>
      </c>
      <c r="O205" s="17"/>
    </row>
    <row r="206" spans="14:15" x14ac:dyDescent="0.25">
      <c r="N206" s="16" t="s">
        <v>265</v>
      </c>
      <c r="O206" s="17"/>
    </row>
    <row r="207" spans="14:15" x14ac:dyDescent="0.25">
      <c r="N207" s="16" t="s">
        <v>266</v>
      </c>
      <c r="O207" s="17"/>
    </row>
    <row r="208" spans="14:15" x14ac:dyDescent="0.25">
      <c r="N208" s="16" t="s">
        <v>267</v>
      </c>
      <c r="O208" s="17"/>
    </row>
    <row r="209" spans="14:15" x14ac:dyDescent="0.25">
      <c r="N209" s="16" t="s">
        <v>268</v>
      </c>
      <c r="O209" s="17"/>
    </row>
    <row r="210" spans="14:15" x14ac:dyDescent="0.25">
      <c r="N210" s="16" t="s">
        <v>269</v>
      </c>
      <c r="O210" s="17"/>
    </row>
    <row r="211" spans="14:15" x14ac:dyDescent="0.25">
      <c r="N211" s="16" t="s">
        <v>270</v>
      </c>
      <c r="O211" s="17"/>
    </row>
    <row r="212" spans="14:15" x14ac:dyDescent="0.25">
      <c r="N212" s="16" t="s">
        <v>271</v>
      </c>
      <c r="O212" s="17"/>
    </row>
    <row r="213" spans="14:15" x14ac:dyDescent="0.25">
      <c r="N213" s="16" t="s">
        <v>272</v>
      </c>
      <c r="O213" s="17" t="s">
        <v>60</v>
      </c>
    </row>
    <row r="214" spans="14:15" x14ac:dyDescent="0.25">
      <c r="N214" s="16" t="s">
        <v>273</v>
      </c>
      <c r="O214" s="17"/>
    </row>
    <row r="215" spans="14:15" x14ac:dyDescent="0.25">
      <c r="N215" s="16" t="s">
        <v>274</v>
      </c>
      <c r="O215" s="17"/>
    </row>
    <row r="216" spans="14:15" x14ac:dyDescent="0.25">
      <c r="N216" s="16" t="s">
        <v>275</v>
      </c>
      <c r="O216" s="17"/>
    </row>
    <row r="217" spans="14:15" x14ac:dyDescent="0.25">
      <c r="N217" s="16" t="s">
        <v>276</v>
      </c>
      <c r="O217" s="17"/>
    </row>
    <row r="218" spans="14:15" x14ac:dyDescent="0.25">
      <c r="N218" s="16" t="s">
        <v>277</v>
      </c>
      <c r="O218" s="17"/>
    </row>
    <row r="219" spans="14:15" x14ac:dyDescent="0.25">
      <c r="N219" s="16" t="s">
        <v>278</v>
      </c>
      <c r="O219" s="17"/>
    </row>
    <row r="220" spans="14:15" x14ac:dyDescent="0.25">
      <c r="N220" s="16" t="s">
        <v>279</v>
      </c>
      <c r="O220" s="17"/>
    </row>
    <row r="221" spans="14:15" x14ac:dyDescent="0.25">
      <c r="N221" s="16" t="s">
        <v>280</v>
      </c>
      <c r="O221" s="17"/>
    </row>
    <row r="222" spans="14:15" x14ac:dyDescent="0.25">
      <c r="N222" s="16" t="s">
        <v>281</v>
      </c>
      <c r="O222" s="17"/>
    </row>
    <row r="223" spans="14:15" x14ac:dyDescent="0.25">
      <c r="N223" s="16" t="s">
        <v>282</v>
      </c>
      <c r="O223" s="17"/>
    </row>
    <row r="224" spans="14:15" x14ac:dyDescent="0.25">
      <c r="N224" s="16" t="s">
        <v>283</v>
      </c>
      <c r="O224" s="17"/>
    </row>
    <row r="225" spans="14:15" ht="15.75" thickBot="1" x14ac:dyDescent="0.3">
      <c r="N225" s="18" t="s">
        <v>284</v>
      </c>
      <c r="O225" s="19"/>
    </row>
  </sheetData>
  <mergeCells count="1">
    <mergeCell ref="J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23</vt:i4>
      </vt:variant>
    </vt:vector>
  </HeadingPairs>
  <TitlesOfParts>
    <vt:vector size="25" baseType="lpstr">
      <vt:lpstr>form_Log</vt:lpstr>
      <vt:lpstr>LIST</vt:lpstr>
      <vt:lpstr>list1</vt:lpstr>
      <vt:lpstr>list2</vt:lpstr>
      <vt:lpstr>list3</vt:lpstr>
      <vt:lpstr>list4</vt:lpstr>
      <vt:lpstr>ภาค</vt:lpstr>
      <vt:lpstr>ออป.เชียงใหม่</vt:lpstr>
      <vt:lpstr>ออป.เหนือบน</vt:lpstr>
      <vt:lpstr>ออป.เหนือล่าง</vt:lpstr>
      <vt:lpstr>ออป.แพร่</vt:lpstr>
      <vt:lpstr>ออป.ใต้</vt:lpstr>
      <vt:lpstr>ออป.กลาง</vt:lpstr>
      <vt:lpstr>ออป.ขอนแก่น</vt:lpstr>
      <vt:lpstr>ออป.ตะวันออกเฉียงเหนือ</vt:lpstr>
      <vt:lpstr>ออป.ตาก</vt:lpstr>
      <vt:lpstr>ออป.นครราชสีมา</vt:lpstr>
      <vt:lpstr>ออป.บ้านโป่ง</vt:lpstr>
      <vt:lpstr>ออป.พิษณุโลก</vt:lpstr>
      <vt:lpstr>ออป.ลำปาง</vt:lpstr>
      <vt:lpstr>ออป.ศรีราชา</vt:lpstr>
      <vt:lpstr>ออป.สุราษฎร์ธานี</vt:lpstr>
      <vt:lpstr>ออป.หาดใหญ่</vt:lpstr>
      <vt:lpstr>ออป.อุตรดิตถ์</vt:lpstr>
      <vt:lpstr>ออป.อุบลราชธานี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donlaphon.pim</dc:creator>
  <cp:lastModifiedBy>donlaphon.pim</cp:lastModifiedBy>
  <dcterms:created xsi:type="dcterms:W3CDTF">2015-10-29T08:05:57Z</dcterms:created>
  <dcterms:modified xsi:type="dcterms:W3CDTF">2015-11-17T01:40:07Z</dcterms:modified>
</cp:coreProperties>
</file>